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8190" tabRatio="388" activeTab="2"/>
  </bookViews>
  <sheets>
    <sheet name="Purpose" sheetId="10" r:id="rId1"/>
    <sheet name="Version" sheetId="11" r:id="rId2"/>
    <sheet name="User Details" sheetId="2" r:id="rId3"/>
    <sheet name="Sheet1" sheetId="7" state="hidden" r:id="rId4"/>
    <sheet name="Read Me" sheetId="8" r:id="rId5"/>
  </sheets>
  <definedNames>
    <definedName name="_xlnm.Print_Area" localSheetId="2">'User Details'!$A$1:$AO$6</definedName>
  </definedNames>
  <calcPr calcId="124519"/>
</workbook>
</file>

<file path=xl/sharedStrings.xml><?xml version="1.0" encoding="utf-8"?>
<sst xmlns="http://schemas.openxmlformats.org/spreadsheetml/2006/main" count="493" uniqueCount="476">
  <si>
    <t>Name</t>
  </si>
  <si>
    <t>Purpose</t>
  </si>
  <si>
    <t>Target Audience</t>
  </si>
  <si>
    <t>Approval</t>
  </si>
  <si>
    <t xml:space="preserve">This worksheet has been created as per discussions with CBEC. </t>
  </si>
  <si>
    <t>Output</t>
  </si>
  <si>
    <t>The output of this template would be kept strictly confidential and would be solely used for the purpose stated above. This is not linked to performance assessment of any personnel, department or service provider.</t>
  </si>
  <si>
    <t>Instructions</t>
  </si>
  <si>
    <t>Contact</t>
  </si>
  <si>
    <t>Commissionerate</t>
  </si>
  <si>
    <t>System Manager / Location Incharge name</t>
  </si>
  <si>
    <t>Title</t>
  </si>
  <si>
    <t>First Name</t>
  </si>
  <si>
    <t>Middle Name</t>
  </si>
  <si>
    <t>Last Name</t>
  </si>
  <si>
    <t>Gender</t>
  </si>
  <si>
    <t>Formations</t>
  </si>
  <si>
    <t>Group</t>
  </si>
  <si>
    <t>ICES</t>
  </si>
  <si>
    <t>ICES Service Center</t>
  </si>
  <si>
    <t>Male</t>
  </si>
  <si>
    <t>Additional Commissioner</t>
  </si>
  <si>
    <t>Headquarters</t>
  </si>
  <si>
    <t>DELHI-I</t>
  </si>
  <si>
    <t>B</t>
  </si>
  <si>
    <t>Designation</t>
  </si>
  <si>
    <t>Air Cargo Complex (Import/Export)</t>
  </si>
  <si>
    <t>AHMEDABAD-I</t>
  </si>
  <si>
    <t>A</t>
  </si>
  <si>
    <t>Customs</t>
  </si>
  <si>
    <t>Airport</t>
  </si>
  <si>
    <t>AHMEDABAD-II</t>
  </si>
  <si>
    <t>Additional Director</t>
  </si>
  <si>
    <t>Female</t>
  </si>
  <si>
    <t>CESTAT</t>
  </si>
  <si>
    <t>AHMEDABAD-III</t>
  </si>
  <si>
    <t>C</t>
  </si>
  <si>
    <t>Additional Director General</t>
  </si>
  <si>
    <t>CFS</t>
  </si>
  <si>
    <t>ALLAHABAD</t>
  </si>
  <si>
    <t>D</t>
  </si>
  <si>
    <t>Administrative Officer</t>
  </si>
  <si>
    <t>Commissionerate of Central Excise</t>
  </si>
  <si>
    <t>AURANGABAD</t>
  </si>
  <si>
    <t>Appraiser</t>
  </si>
  <si>
    <t>Commissionerate of Service Tax</t>
  </si>
  <si>
    <t>BANGALORE (SERVICE TAX)</t>
  </si>
  <si>
    <t>Assistant Commissioner</t>
  </si>
  <si>
    <t>Custom House (Imports/Export/General/Seaport)</t>
  </si>
  <si>
    <t>BANGALORE-I</t>
  </si>
  <si>
    <t>Assistant Director</t>
  </si>
  <si>
    <t>Customs Divisions</t>
  </si>
  <si>
    <t>BANGALORE-II</t>
  </si>
  <si>
    <t>Customs Preventive Commissionerates</t>
  </si>
  <si>
    <t>BANGALORE-III</t>
  </si>
  <si>
    <t>BELAPUR</t>
  </si>
  <si>
    <t>Commissioner</t>
  </si>
  <si>
    <t>Directorate General (TAR)</t>
  </si>
  <si>
    <t>BELGAUM</t>
  </si>
  <si>
    <t>Deputy Commissioner</t>
  </si>
  <si>
    <t>Directorate General of Audit</t>
  </si>
  <si>
    <t>BHAVNAGAR</t>
  </si>
  <si>
    <t>Deputy Director</t>
  </si>
  <si>
    <t>Directorate General of Central Excise Intelligence</t>
  </si>
  <si>
    <t>BHOPAL</t>
  </si>
  <si>
    <t>Director General</t>
  </si>
  <si>
    <t>Directorate General of Export Promotion</t>
  </si>
  <si>
    <t>BHUBANESHWAR-I</t>
  </si>
  <si>
    <t>Directorate General of Housing &amp; Welfare</t>
  </si>
  <si>
    <t>BHUBANESHWAR-II</t>
  </si>
  <si>
    <t>Inspector</t>
  </si>
  <si>
    <t>Directorate General of Inspection</t>
  </si>
  <si>
    <t>BOLPUR</t>
  </si>
  <si>
    <t>Directorate General of Safeguards &amp; Trade Facilitation</t>
  </si>
  <si>
    <t>CALICUT</t>
  </si>
  <si>
    <t>Joint Commissioner</t>
  </si>
  <si>
    <t>Directorate General of Systems and Data Management</t>
  </si>
  <si>
    <t>Joint Director</t>
  </si>
  <si>
    <t>Directorate General of Valuation</t>
  </si>
  <si>
    <t>CHENNAI-I</t>
  </si>
  <si>
    <t>Directorate General of Vigilance</t>
  </si>
  <si>
    <t>CHENNAI-II</t>
  </si>
  <si>
    <t>Directorate of Legal Affairs</t>
  </si>
  <si>
    <t>CHENNAI-III</t>
  </si>
  <si>
    <t>Preventive Officer</t>
  </si>
  <si>
    <t>Directorate of Logistics</t>
  </si>
  <si>
    <t>CHENNAI-IV</t>
  </si>
  <si>
    <t>COCHIN</t>
  </si>
  <si>
    <t>Directorate of Publicity &amp; Public Relations</t>
  </si>
  <si>
    <t>COIMBATORE</t>
  </si>
  <si>
    <t>CUSTOMS COMMISSIONERATES</t>
  </si>
  <si>
    <t>Tax Assistant</t>
  </si>
  <si>
    <t>DAMAN</t>
  </si>
  <si>
    <t>Groups</t>
  </si>
  <si>
    <t>DELHI-II</t>
  </si>
  <si>
    <t>ICD</t>
  </si>
  <si>
    <t>DELHI-III</t>
  </si>
  <si>
    <t>LCS</t>
  </si>
  <si>
    <t>DELHI-IV</t>
  </si>
  <si>
    <t>NACEN / RTI</t>
  </si>
  <si>
    <t>DIBRUGARH</t>
  </si>
  <si>
    <t>GHAZIABAD</t>
  </si>
  <si>
    <t>GOA</t>
  </si>
  <si>
    <t>GUNTUR</t>
  </si>
  <si>
    <t>HALDIA</t>
  </si>
  <si>
    <t>HYDERABAD-I</t>
  </si>
  <si>
    <t>HYDERABAD-II</t>
  </si>
  <si>
    <t>HYDERABAD-III</t>
  </si>
  <si>
    <t>HYDERABAD-IV</t>
  </si>
  <si>
    <t>INDORE</t>
  </si>
  <si>
    <t>JAIPUR-I</t>
  </si>
  <si>
    <t>JAIPUR-II</t>
  </si>
  <si>
    <t>JALANDHAR</t>
  </si>
  <si>
    <t>JAMMU &amp; KASHMIR</t>
  </si>
  <si>
    <t>JAMSHEDPUR</t>
  </si>
  <si>
    <t>KANPUR</t>
  </si>
  <si>
    <t>KOLKATA (SERVICE TAX)</t>
  </si>
  <si>
    <t>KOLKATA-I</t>
  </si>
  <si>
    <t>KOLKATA-II</t>
  </si>
  <si>
    <t>KOLKATA-III</t>
  </si>
  <si>
    <t>KOLKATA-IV</t>
  </si>
  <si>
    <t>KOLKATA-V</t>
  </si>
  <si>
    <t>KOLKATA-VI</t>
  </si>
  <si>
    <t>KOLKATA-VII</t>
  </si>
  <si>
    <t>LTU BANGALORE</t>
  </si>
  <si>
    <t>LTU CHENNAI</t>
  </si>
  <si>
    <t>LTU DELHI</t>
  </si>
  <si>
    <t>LTU KOLKATA</t>
  </si>
  <si>
    <t>LTU MUMBAI</t>
  </si>
  <si>
    <t>LUCKNOW</t>
  </si>
  <si>
    <t>LUDHIANA</t>
  </si>
  <si>
    <t>MADURAI</t>
  </si>
  <si>
    <t>MANGALORE</t>
  </si>
  <si>
    <t>MEERUT-I</t>
  </si>
  <si>
    <t>MEERUT-II</t>
  </si>
  <si>
    <t>MUMBAI-I</t>
  </si>
  <si>
    <t>MUMBAI-II</t>
  </si>
  <si>
    <t>MUMBAI-III</t>
  </si>
  <si>
    <t>MUMBAI-IV</t>
  </si>
  <si>
    <t>MUMBAI-V</t>
  </si>
  <si>
    <t>MYSORE</t>
  </si>
  <si>
    <t>NAGPUR</t>
  </si>
  <si>
    <t>NASIK</t>
  </si>
  <si>
    <t>NOIDA</t>
  </si>
  <si>
    <t>PANCHKULA</t>
  </si>
  <si>
    <t>PATNA</t>
  </si>
  <si>
    <t>PONDICHERRY</t>
  </si>
  <si>
    <t>PUNE-I</t>
  </si>
  <si>
    <t>PUNE-II</t>
  </si>
  <si>
    <t>PUNE-III</t>
  </si>
  <si>
    <t>RAIGARH</t>
  </si>
  <si>
    <t>RAIPUR</t>
  </si>
  <si>
    <t>RAJKOT</t>
  </si>
  <si>
    <t>RANCHI</t>
  </si>
  <si>
    <t>ROHTAK</t>
  </si>
  <si>
    <t>SALEM</t>
  </si>
  <si>
    <t>SERVICE TAX COMMISSIONERATE AHMEDABAD</t>
  </si>
  <si>
    <t>SERVICE TAX COMMISSIONERATE CHENNAI</t>
  </si>
  <si>
    <t>SERVICE TAX COMMISSIONERATE MUMBAI</t>
  </si>
  <si>
    <t>SERVICE TAX COMMISSIONERATE NEW DELHI</t>
  </si>
  <si>
    <t>SHILLONG</t>
  </si>
  <si>
    <t>SILIGURI</t>
  </si>
  <si>
    <t>SURAT-I</t>
  </si>
  <si>
    <t>SURAT-II</t>
  </si>
  <si>
    <t>THANE-I</t>
  </si>
  <si>
    <t>THANE-II</t>
  </si>
  <si>
    <t>TIRUCHIRAPALLI</t>
  </si>
  <si>
    <t>TIRUNELVELI</t>
  </si>
  <si>
    <t>TIRUPATI</t>
  </si>
  <si>
    <t>TRIVANDRUM</t>
  </si>
  <si>
    <t>VADODARA-I</t>
  </si>
  <si>
    <t>VADODARA-II</t>
  </si>
  <si>
    <t>VAPI</t>
  </si>
  <si>
    <t>VISAKHAPATNAM-I</t>
  </si>
  <si>
    <t>VISAKHAPATNAM-II</t>
  </si>
  <si>
    <t>Version</t>
  </si>
  <si>
    <t>Date Released</t>
  </si>
  <si>
    <t>Changes Done</t>
  </si>
  <si>
    <t>Updated By</t>
  </si>
  <si>
    <t>New Template released</t>
  </si>
  <si>
    <t>Updated as per discussion with Mr Ruchin Gupta</t>
  </si>
  <si>
    <t>Made DOJ as a mandatory column</t>
  </si>
  <si>
    <t>RMS</t>
  </si>
  <si>
    <t>CDF</t>
  </si>
  <si>
    <t>App Access</t>
  </si>
  <si>
    <t>Date</t>
  </si>
  <si>
    <t>Month</t>
  </si>
  <si>
    <t>Year</t>
  </si>
  <si>
    <t>Mr.</t>
  </si>
  <si>
    <t>Yes</t>
  </si>
  <si>
    <t>Mrs.</t>
  </si>
  <si>
    <t>No</t>
  </si>
  <si>
    <t>Ms.</t>
  </si>
  <si>
    <t>Shri.</t>
  </si>
  <si>
    <t>Smt.</t>
  </si>
  <si>
    <t>May</t>
  </si>
  <si>
    <t>Dr.</t>
  </si>
  <si>
    <t>EDW</t>
  </si>
  <si>
    <t>Commissionerates</t>
  </si>
  <si>
    <t>Service Tax</t>
  </si>
  <si>
    <t>Sections/ Departments</t>
  </si>
  <si>
    <t>Assistant Chemical Examiner</t>
  </si>
  <si>
    <t>Assistant Chief Accounts Officer</t>
  </si>
  <si>
    <t>Audit Officer</t>
  </si>
  <si>
    <t>Chairman</t>
  </si>
  <si>
    <t>Chemical Examiner</t>
  </si>
  <si>
    <t>Chief Accounts Officer</t>
  </si>
  <si>
    <t>Data Entry Operator</t>
  </si>
  <si>
    <t>Deputy Office Superintendent</t>
  </si>
  <si>
    <t>Examining Officer</t>
  </si>
  <si>
    <t>Hawaldar</t>
  </si>
  <si>
    <t>Head Hawaldar</t>
  </si>
  <si>
    <t>Lower Divisional Clerk</t>
  </si>
  <si>
    <t>Senior Audit Officer</t>
  </si>
  <si>
    <t>Senior Tax Assistant</t>
  </si>
  <si>
    <t>Sepoy</t>
  </si>
  <si>
    <t>Stenographer</t>
  </si>
  <si>
    <t>Upper Divisional Clerk</t>
  </si>
  <si>
    <t>CBEC PMU</t>
  </si>
  <si>
    <t>Mobile Number</t>
  </si>
  <si>
    <t>Designations</t>
  </si>
  <si>
    <t xml:space="preserve">Central Excise </t>
  </si>
  <si>
    <t>Diectorates</t>
  </si>
  <si>
    <t>Directorage General of Service Tax</t>
  </si>
  <si>
    <t>Senior Intelligence Officer</t>
  </si>
  <si>
    <t>Superintendent</t>
  </si>
  <si>
    <t>Section II- CBEC Related Details</t>
  </si>
  <si>
    <t>INKNU6</t>
  </si>
  <si>
    <t>INHAS6</t>
  </si>
  <si>
    <t>INCPC6</t>
  </si>
  <si>
    <t>INNGP6</t>
  </si>
  <si>
    <t>INMBD6</t>
  </si>
  <si>
    <t>INBLJ6</t>
  </si>
  <si>
    <t>INKTT6</t>
  </si>
  <si>
    <t>INMDD6</t>
  </si>
  <si>
    <t>INLON6</t>
  </si>
  <si>
    <t>INRAI6</t>
  </si>
  <si>
    <t>INBSL6</t>
  </si>
  <si>
    <t>INCOK4</t>
  </si>
  <si>
    <t>INPAV1</t>
  </si>
  <si>
    <t>INPNP6</t>
  </si>
  <si>
    <t>INMPR6</t>
  </si>
  <si>
    <t>INIXW6</t>
  </si>
  <si>
    <t>INCCJ4</t>
  </si>
  <si>
    <t>INIDR4</t>
  </si>
  <si>
    <t>INCJB4</t>
  </si>
  <si>
    <t>INVAD1</t>
  </si>
  <si>
    <t>INPRT1</t>
  </si>
  <si>
    <t>INSIK1</t>
  </si>
  <si>
    <t>INBED1</t>
  </si>
  <si>
    <t>INDWKB</t>
  </si>
  <si>
    <t>INPPG6</t>
  </si>
  <si>
    <t>INSNF6</t>
  </si>
  <si>
    <t>ININD6</t>
  </si>
  <si>
    <t>INTKD6</t>
  </si>
  <si>
    <t>INWFD6</t>
  </si>
  <si>
    <t>INMUL6</t>
  </si>
  <si>
    <t>INKAK1</t>
  </si>
  <si>
    <t>INPTPB</t>
  </si>
  <si>
    <t>INTRV4</t>
  </si>
  <si>
    <t>INCCU1</t>
  </si>
  <si>
    <t>INNML1</t>
  </si>
  <si>
    <t>INBOM4</t>
  </si>
  <si>
    <t>INDEL4</t>
  </si>
  <si>
    <t>INCCU4</t>
  </si>
  <si>
    <t>INBLR4</t>
  </si>
  <si>
    <t>INHYD4</t>
  </si>
  <si>
    <t>INBOM1</t>
  </si>
  <si>
    <t>INCOK1</t>
  </si>
  <si>
    <t>INMAA4</t>
  </si>
  <si>
    <t>INNSA1</t>
  </si>
  <si>
    <t>INKRI1</t>
  </si>
  <si>
    <t>INGNR6</t>
  </si>
  <si>
    <t>INKYM6</t>
  </si>
  <si>
    <t>INSLL6</t>
  </si>
  <si>
    <t>INTDE6</t>
  </si>
  <si>
    <t>INCHE6</t>
  </si>
  <si>
    <t>INTUP6</t>
  </si>
  <si>
    <t>INIGU6</t>
  </si>
  <si>
    <t>INTHO6</t>
  </si>
  <si>
    <t>INBRC6</t>
  </si>
  <si>
    <t>INSTV6</t>
  </si>
  <si>
    <t>INVPI6</t>
  </si>
  <si>
    <t>INDAH1</t>
  </si>
  <si>
    <t>INMDA1</t>
  </si>
  <si>
    <t>INSAU6</t>
  </si>
  <si>
    <t>INSBI6</t>
  </si>
  <si>
    <t>INAMD4</t>
  </si>
  <si>
    <t>INKKU6</t>
  </si>
  <si>
    <t>INBWD6</t>
  </si>
  <si>
    <t>INJAI4</t>
  </si>
  <si>
    <t>INJAI6</t>
  </si>
  <si>
    <t>INBGK6</t>
  </si>
  <si>
    <t>INJUX6</t>
  </si>
  <si>
    <t>INTHA6</t>
  </si>
  <si>
    <t>INBHL6</t>
  </si>
  <si>
    <t>INMNB2</t>
  </si>
  <si>
    <t>INLDH6</t>
  </si>
  <si>
    <t>INWAL6</t>
  </si>
  <si>
    <t>INMWA6</t>
  </si>
  <si>
    <t>INREA6</t>
  </si>
  <si>
    <t>INGHR6</t>
  </si>
  <si>
    <t>INPTL6</t>
  </si>
  <si>
    <t>INDIG6</t>
  </si>
  <si>
    <t>INTLG6</t>
  </si>
  <si>
    <t>INCCH6</t>
  </si>
  <si>
    <t>INNSK6</t>
  </si>
  <si>
    <t>INJNR6</t>
  </si>
  <si>
    <t>INJUC6</t>
  </si>
  <si>
    <t>INATRB</t>
  </si>
  <si>
    <t>INATQ4</t>
  </si>
  <si>
    <t>INASR6</t>
  </si>
  <si>
    <t>INATT2</t>
  </si>
  <si>
    <t>INAGTB</t>
  </si>
  <si>
    <t>INSTRB</t>
  </si>
  <si>
    <t>INMREB</t>
  </si>
  <si>
    <t>INJAYB</t>
  </si>
  <si>
    <t>INJBNB</t>
  </si>
  <si>
    <t>INBNRB</t>
  </si>
  <si>
    <t>INBGUB</t>
  </si>
  <si>
    <t>INRXLB</t>
  </si>
  <si>
    <t>INAJJ6</t>
  </si>
  <si>
    <t>INPNY1</t>
  </si>
  <si>
    <t>INKAR6</t>
  </si>
  <si>
    <t>INNPT1</t>
  </si>
  <si>
    <t>INKRK1</t>
  </si>
  <si>
    <t>INMRM1</t>
  </si>
  <si>
    <t>INGOI4</t>
  </si>
  <si>
    <t>INTKNB</t>
  </si>
  <si>
    <t>INBNYB</t>
  </si>
  <si>
    <t>INAPL6</t>
  </si>
  <si>
    <t>INSTT6</t>
  </si>
  <si>
    <t>INTTP6</t>
  </si>
  <si>
    <t>INCPL6</t>
  </si>
  <si>
    <t>INDER6</t>
  </si>
  <si>
    <t>INMUN1</t>
  </si>
  <si>
    <t>INIXY1</t>
  </si>
  <si>
    <t>INTUT1</t>
  </si>
  <si>
    <t>INTUT6</t>
  </si>
  <si>
    <t>INENR1</t>
  </si>
  <si>
    <t>INILP6</t>
  </si>
  <si>
    <t>INMAA1</t>
  </si>
  <si>
    <t>INGGV1</t>
  </si>
  <si>
    <t>INVTZ1</t>
  </si>
  <si>
    <t>INFBD6</t>
  </si>
  <si>
    <t>INBVC6</t>
  </si>
  <si>
    <t>UNLO Code</t>
  </si>
  <si>
    <r>
      <t xml:space="preserve">Column headings in </t>
    </r>
    <r>
      <rPr>
        <b/>
        <u/>
        <sz val="10"/>
        <color indexed="10"/>
        <rFont val="Arial"/>
        <family val="2"/>
      </rPr>
      <t>RED</t>
    </r>
    <r>
      <rPr>
        <sz val="10"/>
        <rFont val="Arial"/>
        <family val="2"/>
      </rPr>
      <t xml:space="preserve"> are mandatory. Additional rows may be added.</t>
    </r>
  </si>
  <si>
    <t>Alternate Email ID</t>
  </si>
  <si>
    <t>Father's Name</t>
  </si>
  <si>
    <t>Jan</t>
  </si>
  <si>
    <t>Feb</t>
  </si>
  <si>
    <t>Mar</t>
  </si>
  <si>
    <t>Apr</t>
  </si>
  <si>
    <t>Jun</t>
  </si>
  <si>
    <t>Jul</t>
  </si>
  <si>
    <t>Aug</t>
  </si>
  <si>
    <t>Sep</t>
  </si>
  <si>
    <t>Oct</t>
  </si>
  <si>
    <t>Nov</t>
  </si>
  <si>
    <t>Dec</t>
  </si>
  <si>
    <t>Chief Commissioner</t>
  </si>
  <si>
    <t>Directorate of Human Resource Development</t>
  </si>
  <si>
    <t>Central Excise Division</t>
  </si>
  <si>
    <t>Service Tax Division</t>
  </si>
  <si>
    <t>Foreign Post Office</t>
  </si>
  <si>
    <t>Central Excise Range</t>
  </si>
  <si>
    <t>Service Tax Range</t>
  </si>
  <si>
    <t>Others (Please specify in 'Remarks' column)</t>
  </si>
  <si>
    <t>INAKV6</t>
  </si>
  <si>
    <t>Date of Birth</t>
  </si>
  <si>
    <t>Telephone</t>
  </si>
  <si>
    <t>Section II</t>
  </si>
  <si>
    <t>CBEC Unique ID</t>
  </si>
  <si>
    <t>Date of Joining Service</t>
  </si>
  <si>
    <t>Date of Relieving</t>
  </si>
  <si>
    <t>Date of Superannuation</t>
  </si>
  <si>
    <t>Office Address</t>
  </si>
  <si>
    <t>Remarks</t>
  </si>
  <si>
    <t>Section III</t>
  </si>
  <si>
    <t>ACES- Central Excise</t>
  </si>
  <si>
    <t>ACES- Service Tax</t>
  </si>
  <si>
    <t>Email</t>
  </si>
  <si>
    <t>Section I</t>
  </si>
  <si>
    <t>Choose appropriate title (Mr./Ms./Mrs./ Shri./ Smt./ Dr.) for the User from the drop-down list provided</t>
  </si>
  <si>
    <t>Choose appropriate gender (Male/ Female) for the User from the drop-down list provided</t>
  </si>
  <si>
    <t>Please provide User related details like name, contact details, etc in this section</t>
  </si>
  <si>
    <t>Formation</t>
  </si>
  <si>
    <t>Choose appropriate group (A/B/C/D) from the drop-down list provided.</t>
  </si>
  <si>
    <t>Please provide complete office address of the User.</t>
  </si>
  <si>
    <t>Please use this column to provide additional details, if any.</t>
  </si>
  <si>
    <t>Fill land-line contact number for the User, if any.</t>
  </si>
  <si>
    <t xml:space="preserve">Select 'Yes' from the drop-down list provided if access is required on ICES application. Select 'No' from the drop-down list provided if access is not required on ICES application. </t>
  </si>
  <si>
    <t xml:space="preserve">Select 'Yes' from the drop-down list provided if access is required on ICES Service Center application. Select 'No' from the drop-down list provided if access is not required on ICES Service Center application. </t>
  </si>
  <si>
    <t xml:space="preserve">Select 'Yes' from the drop-down list provided if access is required on ACES- Central Excise application. Select 'No' from the drop-down list provided if access is not required on ACES- Central Excise application. </t>
  </si>
  <si>
    <t xml:space="preserve">Select 'Yes' from the drop-down list provided if access is required on ACES- Service Tax application. Select 'No' from the drop-down list provided if access is not required on ACES- Service Tax application. </t>
  </si>
  <si>
    <t xml:space="preserve">Select 'Yes' from the drop-down list provided if access is required on RMS application. Select 'No' from the drop-down list provided if access is not required on RMS application. </t>
  </si>
  <si>
    <t xml:space="preserve">Select 'Yes' from the drop-down list provided if access is required on EDW application. Select 'No' from the drop-down list provided if access is not required on EDW application. </t>
  </si>
  <si>
    <t xml:space="preserve">Select 'Yes' from the drop-down list provided if access is required on CDF application. Select 'No' from the drop-down list provided if access is not required on CDF application. </t>
  </si>
  <si>
    <t>Select 'Yes' from the drop-down list provided if ICEGATE Email ID is required. Select 'No' from the drop-down list provided if ICEGATE Email ID is not required.</t>
  </si>
  <si>
    <t>Section I- Basic Details</t>
  </si>
  <si>
    <t>Section III- Permissions for Applications</t>
  </si>
  <si>
    <t>Provide details of desired application access required for the User in this section</t>
  </si>
  <si>
    <r>
      <t>Read Me</t>
    </r>
    <r>
      <rPr>
        <b/>
        <sz val="14"/>
        <rFont val="Arial"/>
        <family val="2"/>
      </rPr>
      <t xml:space="preserve">- </t>
    </r>
    <r>
      <rPr>
        <sz val="14"/>
        <rFont val="Arial"/>
        <family val="2"/>
      </rPr>
      <t>Instructions for filling the Template</t>
    </r>
  </si>
  <si>
    <t>This template  is designed to gather inputs for all CBEC and other Government users, their designation,  location and applications being used by them. The aim is to gather information for creating unique user login id in OID/SSO for creating a centralized LDAP and populate the same user details in HP Openview Service Manager database,Messaging servers for creation of Mail ids and citrix access.</t>
  </si>
  <si>
    <t>It is requested to  ensure completeness and correctness of the data, so that the requests may be processed in a timely manner.</t>
  </si>
  <si>
    <t>There are three more worksheets in this template apart from this. The worksheet that is marked as "User Details" should be filled by respective CBEC owners/Nodal officer appointed by CBEC at various locations/ offices. The worksheet marked as "Version" provides the version history of this template. The worksheet marked as "Read Me" provides instructions for filling this template.</t>
  </si>
  <si>
    <t>Template for SSO ID and ICEGATE Email ID Creation - for CBEC and Other Government Officers</t>
  </si>
  <si>
    <t>(1)
Sr. No</t>
  </si>
  <si>
    <t>(2)
Title</t>
  </si>
  <si>
    <t>(3)
First Name</t>
  </si>
  <si>
    <t>(4)
Middle Name</t>
  </si>
  <si>
    <t>(5)
Last Name</t>
  </si>
  <si>
    <t>(6)
Gender</t>
  </si>
  <si>
    <t>(7)
Date of Birth  
(dd-mmm-yyyy)</t>
  </si>
  <si>
    <t>(8)
Father's Name</t>
  </si>
  <si>
    <t>(9)
Alternate Email ID</t>
  </si>
  <si>
    <t>(10)
Mobile Number</t>
  </si>
  <si>
    <t xml:space="preserve">(11)
Telephone Number </t>
  </si>
  <si>
    <t>(12)
Employee ID</t>
  </si>
  <si>
    <t>(13)
Group</t>
  </si>
  <si>
    <t>(15)
Designation</t>
  </si>
  <si>
    <t>(16)
Formations</t>
  </si>
  <si>
    <t>(17)
Commissionerate</t>
  </si>
  <si>
    <t>(18)
Date of Joining Service 
(dd-mmm-yyyy)</t>
  </si>
  <si>
    <t>(20)
Date of Superannuation
(dd-mmm-yyyy)</t>
  </si>
  <si>
    <t xml:space="preserve">(21)
Office Address  </t>
  </si>
  <si>
    <t>(22)
Remarks, if any</t>
  </si>
  <si>
    <t>(23)
ICES</t>
  </si>
  <si>
    <t>(24)
ICES Service Center</t>
  </si>
  <si>
    <t>(25)
ACES -Central Excise</t>
  </si>
  <si>
    <t>(26)
ACES - Service tax</t>
  </si>
  <si>
    <t>(27)
RMS</t>
  </si>
  <si>
    <t>(28)
EDW</t>
  </si>
  <si>
    <t>(29)
CDF</t>
  </si>
  <si>
    <t>Column No.</t>
  </si>
  <si>
    <t>S. No.</t>
  </si>
  <si>
    <t>Serial Number of the record for each User.</t>
  </si>
  <si>
    <t>Purpose of this template</t>
  </si>
  <si>
    <t>SI Team</t>
  </si>
  <si>
    <t>Revised template- Separate template created for CBEC and Other Government officers. Drop-down added for all date fields, UNLOCODE, Designation. Alternate Email Id and Mobile Number fields made mandatory.</t>
  </si>
  <si>
    <t>Added column for UNLOCODE</t>
  </si>
  <si>
    <r>
      <t xml:space="preserve">For any queries relating to this template, please write an email to </t>
    </r>
    <r>
      <rPr>
        <b/>
        <u/>
        <sz val="14"/>
        <color indexed="12"/>
        <rFont val="Arial"/>
        <family val="2"/>
      </rPr>
      <t>si.helpdesk@icegate.gov.in</t>
    </r>
    <r>
      <rPr>
        <sz val="14"/>
        <rFont val="Arial"/>
        <family val="2"/>
      </rPr>
      <t xml:space="preserve"> or contact TCS CBEC Helpdesk on the toll free number </t>
    </r>
    <r>
      <rPr>
        <b/>
        <sz val="14"/>
        <color indexed="12"/>
        <rFont val="Arial"/>
        <family val="2"/>
      </rPr>
      <t>1800 266 2232</t>
    </r>
    <r>
      <rPr>
        <sz val="14"/>
        <rFont val="Arial"/>
        <family val="2"/>
      </rPr>
      <t>.</t>
    </r>
  </si>
  <si>
    <t>(14)
UNLOCODE
(for Customs Users)</t>
  </si>
  <si>
    <t>Fill complete first name of the User. Please do not fill initials. This is a mandatory field and incase of incorrect/incomplete details, requests will not be processed.</t>
  </si>
  <si>
    <t xml:space="preserve">Fill complete middle name, if any, of the User. Please do not fill initials. </t>
  </si>
  <si>
    <t>Fill correct Date of Birth of the User. Choose 'Date' (1-31), 'Month' (Jan-Dec), 'Year' (1951-2011) from the respective drop-down lists in the Date, Month and Year columns. For e.g. If the Date of Birth is 1st January 1981, choose '01' from the drop-down provided in the Date field, choose 'Jan' from the drop-down provided in the Month field and choose '1981' from the drop-down provided in the Year field.  This is a mandatory field and incase of incorrect/incomplete details, requests will not be processed.</t>
  </si>
  <si>
    <t>Fill complete Fathers' Name of the User. Please do not fill initials. This is a mandatory field and in case of incorrect/incomplete details, requests will not be processed.</t>
  </si>
  <si>
    <t>Please provide any personal email ID being used by the User like (john_smith@xyz.com). This email ID will be used by the helpdesk to communicate with the User.  This is a mandatory field and in case of incorrect/incomplete details, requests will not be processed.</t>
  </si>
  <si>
    <t>Please provide the mobile number being used by the User. This number will be used by the helpdesk to communicate with the User.  This is a mandatory field and in case of incorrect/incomplete details, requests will not be processed.</t>
  </si>
  <si>
    <t>Choose appropriate Commissionerate based on the location of the User. In case the Commissionerate for your location is not provided in the drop-down list, please select 'Others' option and specify the appropriate Commissionerate for your location in the 'Remarks' column.This is a mandatory field and in case of incorrect/incomplete details, requests will not be processed.</t>
  </si>
  <si>
    <t>Fill correct Date of Superannuation of the User. Choose 'Date' (1-31), 'Month' (Jan-Dec), 'Year' (2011-2070) from the respective drop-down lists in the Date, Month and Year columns. For e.g. If the Date of Superannuation of the User is 1st Jan 2012, choose '01' from the drop-down list provided in the Date field, choose 'Jan' from the drop-down list provided in the Month field and choose '2012' from the drop-down list provided in the Year field.  This is a mandatory field and in case of incorrect/incomplete details, requests will not be processed.</t>
  </si>
  <si>
    <t>Fill complete last name of the User. Please do not fill initials.  This is a mandatory field and incase of incorrect/incomplete details, requests will not be processed.</t>
  </si>
  <si>
    <t>Please use this column to fill the Employee ID of the User, wherever applicable. For example, Group 'A' officers have been issued Unique ID Number by DoPT.</t>
  </si>
  <si>
    <t>Choose appropriate designation for the User from the drop-down list provided. This is a mandatory field and in case of incorrect/incomplete details, requests will not be processed. In case the designation of the User is not contained in the list of values provided in the drop-down list, please select the option "Others" from the drop-down and specify the designation of the User in the 'Remarks' column.</t>
  </si>
  <si>
    <t>Choose appropriate formation for the User from the drop-down list provided. In case the Formation for the User is not contained in the list of values provided in the drop-down list, please select the option "Others" from the drop-down and specify the Formation in the 'Remarks' column.</t>
  </si>
  <si>
    <t>UNLOCODE</t>
  </si>
  <si>
    <t>Fill correct Date of Joining Service of the User and not the date of joining the location. Please ensure that in this field the date on which the User joined the Central Board of Excise and Customs. Please note this is not the date of promotion/ date of joining a location/ transfer, etc.
Choose 'Date' (1-31), 'Month' (Jan-Dec), 'Year' (1951-2011) from the respective drop-down lists in the Date, Month and Year columns. For e.g. If the Date of Joining Service is 1st January 1981, choose '01' from the drop-down list provided in the Date field, choose 'Jan' from the drop-down list provided in the Month field and choose '1981' from the drop-down list provided in the Year field.  This is a mandatory field and in case of incorrect/incomplete details, requests will not be processed.</t>
  </si>
  <si>
    <t>(19)
Date of Relieving 
(if retired/ resigned)
(dd-mmm-yyyy)</t>
  </si>
  <si>
    <t>In case User has retired/ resigned, fill correct Date of Relieving of the User. Choose 'Date' (1-31), 'Month' (Jan-Dec), 'Year' (2011-2070) from the respective drop-down lists in the Date, Month and Year columns. For e.g. If the Date of Relieving from service is 31st December 2011, choose '31' from the drop-down list provided in the Date field, choose 'Dec' from the drop-down list provided in the Month field and choose '2011' from the drop-down list provided in the Year field.  
Please note that this data should also be provided along with request for Surrender of VPN IDs.</t>
  </si>
  <si>
    <t>Guidelines on Section III</t>
  </si>
  <si>
    <t>Choose appropriate UNLOCODE based on the location of the User. This field is required to be filled only in case access is requested on the ICES and RMS applications. In case the UNLOCODE for your location is not provided in the drop-down list, please select 'Others' option and specify the appropriate UNLOCODE for your location in the 'Remarks' column.</t>
  </si>
  <si>
    <t>(30)
Email</t>
  </si>
  <si>
    <t>Business Justification for Email ID</t>
  </si>
  <si>
    <t>In case 'Yes' is selected for Email ID in column 30, then a Business justification needs to be provided for the same. In case of absence of this justification, the request for Email ID will not be processed.</t>
  </si>
  <si>
    <t>List of Values for the Drop-Downs in the Template</t>
  </si>
  <si>
    <t>It has been noted that invariably 'Yes' is marked for all applications in this section without assessing the desirability of the access. For example, please note that: 
1) Except in case of hybrid commissionerates (Commissionerate of Customs and Central Excise), access to both ACES and ICES applications may not be required. 
2) A Customs Users would not require access on ACES application.
3) Access to CDF application would be given to Users at Airport location only.</t>
  </si>
  <si>
    <t>(31)
Business Justification for Email ID
(To be provided if Email ID is requested for)</t>
  </si>
  <si>
    <t>Central Excise &amp; Service Tax Division</t>
  </si>
  <si>
    <t>Central Excise &amp; Service Tax Range</t>
  </si>
  <si>
    <t>CHANDIGARH-I</t>
  </si>
  <si>
    <t>CHANDIGARH-II</t>
  </si>
  <si>
    <t>CUSTOM HOUSE, PORT AREA, VISAKHAPATNAM</t>
  </si>
  <si>
    <t>FOR OFFICIAL COMMUNICATION PURPOSES ONLY.</t>
  </si>
  <si>
    <t>Template for ICEGATE Email ID Creation- For CBEC and Other Government Officers</t>
  </si>
  <si>
    <t>SSOID - -------------- REQUEST FOR CREATION OF ICEGATE E-MAIL ID</t>
  </si>
</sst>
</file>

<file path=xl/styles.xml><?xml version="1.0" encoding="utf-8"?>
<styleSheet xmlns="http://schemas.openxmlformats.org/spreadsheetml/2006/main">
  <numFmts count="4">
    <numFmt numFmtId="164" formatCode="d\-mmm\-yy;@"/>
    <numFmt numFmtId="165" formatCode="0.0"/>
    <numFmt numFmtId="166" formatCode="d\-mmm\-yyyy;@"/>
    <numFmt numFmtId="167" formatCode="[$-409]d\-mmm\-yy;@"/>
  </numFmts>
  <fonts count="37">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b/>
      <sz val="18"/>
      <name val="Arial"/>
      <family val="2"/>
    </font>
    <font>
      <b/>
      <sz val="10"/>
      <name val="Arial"/>
      <family val="2"/>
    </font>
    <font>
      <sz val="10"/>
      <color indexed="10"/>
      <name val="Arial"/>
      <family val="2"/>
    </font>
    <font>
      <b/>
      <sz val="10"/>
      <color indexed="8"/>
      <name val="Arial"/>
      <family val="2"/>
    </font>
    <font>
      <sz val="10"/>
      <name val="Arial"/>
      <family val="2"/>
    </font>
    <font>
      <b/>
      <u/>
      <sz val="10"/>
      <color indexed="10"/>
      <name val="Arial"/>
      <family val="2"/>
    </font>
    <font>
      <sz val="6"/>
      <name val="Arial"/>
      <family val="2"/>
    </font>
    <font>
      <b/>
      <sz val="14"/>
      <name val="Arial"/>
      <family val="2"/>
    </font>
    <font>
      <b/>
      <u/>
      <sz val="14"/>
      <name val="Arial"/>
      <family val="2"/>
    </font>
    <font>
      <b/>
      <u/>
      <sz val="12"/>
      <name val="Arial"/>
      <family val="2"/>
    </font>
    <font>
      <b/>
      <sz val="12"/>
      <name val="Arial"/>
      <family val="2"/>
    </font>
    <font>
      <sz val="12"/>
      <name val="Arial"/>
      <family val="2"/>
    </font>
    <font>
      <b/>
      <u/>
      <sz val="14"/>
      <color indexed="12"/>
      <name val="Arial"/>
      <family val="2"/>
    </font>
    <font>
      <b/>
      <sz val="14"/>
      <color indexed="12"/>
      <name val="Arial"/>
      <family val="2"/>
    </font>
    <font>
      <sz val="11"/>
      <name val="Arial"/>
      <family val="2"/>
    </font>
    <font>
      <b/>
      <u/>
      <sz val="12"/>
      <color theme="0"/>
      <name val="Arial"/>
      <family val="2"/>
    </font>
    <font>
      <b/>
      <sz val="10"/>
      <color theme="0"/>
      <name val="Arial"/>
      <family val="2"/>
    </font>
    <font>
      <u/>
      <sz val="10"/>
      <color theme="10"/>
      <name val="Arial"/>
      <family val="2"/>
    </font>
  </fonts>
  <fills count="3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3" tint="-0.249977111117893"/>
        <bgColor indexed="64"/>
      </patternFill>
    </fill>
    <fill>
      <patternFill patternType="solid">
        <fgColor theme="0"/>
        <bgColor indexed="60"/>
      </patternFill>
    </fill>
    <fill>
      <patternFill patternType="solid">
        <fgColor theme="9" tint="-0.249977111117893"/>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indexed="21"/>
      </patternFill>
    </fill>
    <fill>
      <patternFill patternType="solid">
        <fgColor rgb="FFFF0000"/>
        <bgColor indexed="22"/>
      </patternFill>
    </fill>
    <fill>
      <patternFill patternType="solid">
        <fgColor theme="9" tint="0.39997558519241921"/>
        <bgColor indexed="31"/>
      </patternFill>
    </fill>
    <fill>
      <patternFill patternType="solid">
        <fgColor theme="7" tint="-0.249977111117893"/>
        <bgColor indexed="45"/>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8"/>
      </left>
      <right style="thin">
        <color indexed="8"/>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bottom/>
      <diagonal/>
    </border>
    <border>
      <left/>
      <right/>
      <top/>
      <bottom style="thin">
        <color indexed="8"/>
      </bottom>
      <diagonal/>
    </border>
    <border>
      <left style="thin">
        <color indexed="8"/>
      </left>
      <right/>
      <top/>
      <bottom/>
      <diagonal/>
    </border>
    <border>
      <left style="thin">
        <color indexed="8"/>
      </left>
      <right/>
      <top/>
      <bottom style="thin">
        <color indexed="64"/>
      </bottom>
      <diagonal/>
    </border>
    <border>
      <left/>
      <right/>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64"/>
      </right>
      <top style="thin">
        <color indexed="64"/>
      </top>
      <bottom style="thin">
        <color indexed="64"/>
      </bottom>
      <diagonal/>
    </border>
    <border>
      <left/>
      <right/>
      <top style="thin">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23"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0" fontId="36" fillId="0" borderId="0" applyNumberFormat="0" applyFill="0" applyBorder="0" applyAlignment="0" applyProtection="0">
      <alignment vertical="top"/>
      <protection locked="0"/>
    </xf>
  </cellStyleXfs>
  <cellXfs count="107">
    <xf numFmtId="0" fontId="0" fillId="0" borderId="0" xfId="0"/>
    <xf numFmtId="0" fontId="18" fillId="0" borderId="0" xfId="0" applyFont="1"/>
    <xf numFmtId="0" fontId="18" fillId="0" borderId="0" xfId="0" applyFont="1" applyAlignment="1">
      <alignment vertical="top" wrapText="1"/>
    </xf>
    <xf numFmtId="0" fontId="18" fillId="0" borderId="10" xfId="0" applyFont="1" applyBorder="1"/>
    <xf numFmtId="0" fontId="18" fillId="0" borderId="10" xfId="0" applyFont="1" applyBorder="1" applyAlignment="1">
      <alignment vertical="top" wrapText="1"/>
    </xf>
    <xf numFmtId="0" fontId="18" fillId="0" borderId="10" xfId="0" applyNumberFormat="1" applyFont="1" applyBorder="1" applyAlignment="1">
      <alignment vertical="top" wrapText="1"/>
    </xf>
    <xf numFmtId="0" fontId="0" fillId="0" borderId="0" xfId="0" applyFont="1" applyFill="1" applyBorder="1" applyAlignment="1">
      <alignment horizontal="center" vertical="top" wrapText="1"/>
    </xf>
    <xf numFmtId="0" fontId="0" fillId="0" borderId="0" xfId="0" applyFont="1" applyFill="1" applyBorder="1" applyAlignment="1">
      <alignment vertical="top" wrapText="1"/>
    </xf>
    <xf numFmtId="0" fontId="0" fillId="0" borderId="0" xfId="0" applyFont="1" applyFill="1" applyBorder="1" applyAlignment="1">
      <alignment horizontal="left" vertical="top" wrapText="1"/>
    </xf>
    <xf numFmtId="164" fontId="0" fillId="0" borderId="0" xfId="0" applyNumberFormat="1" applyFont="1" applyFill="1" applyBorder="1" applyAlignment="1">
      <alignment horizontal="center" vertical="top" wrapText="1"/>
    </xf>
    <xf numFmtId="0" fontId="20" fillId="0" borderId="0" xfId="0" applyFont="1" applyFill="1" applyBorder="1" applyAlignment="1">
      <alignment vertical="top"/>
    </xf>
    <xf numFmtId="0" fontId="20" fillId="0" borderId="0" xfId="0" applyFont="1" applyFill="1" applyBorder="1" applyAlignment="1">
      <alignment vertical="top" wrapText="1"/>
    </xf>
    <xf numFmtId="164" fontId="20" fillId="0" borderId="0" xfId="0" applyNumberFormat="1"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10" xfId="0" applyFont="1" applyFill="1" applyBorder="1" applyAlignment="1">
      <alignment vertical="top" wrapText="1"/>
    </xf>
    <xf numFmtId="0" fontId="0" fillId="0" borderId="10" xfId="0" applyFont="1" applyFill="1" applyBorder="1" applyAlignment="1">
      <alignment horizontal="left" vertical="top" wrapText="1"/>
    </xf>
    <xf numFmtId="0" fontId="0" fillId="0" borderId="10" xfId="0" applyFill="1" applyBorder="1" applyAlignment="1">
      <alignment vertical="top" wrapText="1"/>
    </xf>
    <xf numFmtId="165" fontId="0" fillId="0" borderId="0" xfId="0" applyNumberFormat="1" applyFont="1"/>
    <xf numFmtId="166" fontId="0" fillId="0" borderId="0" xfId="0" applyNumberFormat="1" applyFont="1"/>
    <xf numFmtId="0" fontId="0" fillId="0" borderId="0" xfId="0" applyFont="1"/>
    <xf numFmtId="165" fontId="20" fillId="20" borderId="10" xfId="0" applyNumberFormat="1" applyFont="1" applyFill="1" applyBorder="1"/>
    <xf numFmtId="166" fontId="20" fillId="20" borderId="10" xfId="0" applyNumberFormat="1" applyFont="1" applyFill="1" applyBorder="1"/>
    <xf numFmtId="0" fontId="20" fillId="20" borderId="10" xfId="0" applyFont="1" applyFill="1" applyBorder="1"/>
    <xf numFmtId="165" fontId="0" fillId="0" borderId="10" xfId="0" applyNumberFormat="1" applyFont="1" applyBorder="1"/>
    <xf numFmtId="166" fontId="0" fillId="0" borderId="10" xfId="0" applyNumberFormat="1" applyFont="1" applyBorder="1"/>
    <xf numFmtId="0" fontId="0" fillId="0" borderId="10" xfId="0" applyFont="1" applyBorder="1"/>
    <xf numFmtId="0" fontId="0" fillId="0" borderId="0" xfId="0" applyAlignment="1">
      <alignment wrapText="1"/>
    </xf>
    <xf numFmtId="0" fontId="0" fillId="24" borderId="13" xfId="0" applyFont="1" applyFill="1" applyBorder="1" applyAlignment="1">
      <alignment vertical="top" wrapText="1"/>
    </xf>
    <xf numFmtId="164" fontId="0" fillId="24" borderId="13" xfId="0" applyNumberFormat="1" applyFont="1" applyFill="1" applyBorder="1" applyAlignment="1">
      <alignment horizontal="center" vertical="top" wrapText="1"/>
    </xf>
    <xf numFmtId="0" fontId="0" fillId="0" borderId="10" xfId="0" applyBorder="1"/>
    <xf numFmtId="0" fontId="0" fillId="24" borderId="14" xfId="0" applyFont="1" applyFill="1" applyBorder="1" applyAlignment="1">
      <alignment vertical="top" wrapText="1"/>
    </xf>
    <xf numFmtId="0" fontId="0" fillId="24" borderId="15" xfId="0" applyFont="1" applyFill="1" applyBorder="1" applyAlignment="1">
      <alignment vertical="top" wrapText="1"/>
    </xf>
    <xf numFmtId="0" fontId="21" fillId="0" borderId="0" xfId="0" applyFont="1" applyFill="1" applyBorder="1" applyAlignment="1">
      <alignment vertical="top" wrapText="1"/>
    </xf>
    <xf numFmtId="0" fontId="0" fillId="0" borderId="0" xfId="0" applyFill="1" applyBorder="1" applyAlignment="1">
      <alignment horizontal="left" vertical="top" wrapText="1"/>
    </xf>
    <xf numFmtId="0" fontId="20" fillId="17" borderId="16" xfId="0" applyFont="1" applyFill="1" applyBorder="1" applyAlignment="1">
      <alignment horizontal="center" vertical="center" wrapText="1"/>
    </xf>
    <xf numFmtId="0" fontId="19" fillId="8" borderId="17" xfId="0" applyFont="1" applyFill="1" applyBorder="1" applyAlignment="1">
      <alignment vertical="top" wrapText="1"/>
    </xf>
    <xf numFmtId="0" fontId="28" fillId="26" borderId="11" xfId="0" applyFont="1" applyFill="1" applyBorder="1" applyAlignment="1">
      <alignment wrapText="1"/>
    </xf>
    <xf numFmtId="0" fontId="29" fillId="26" borderId="11" xfId="0" applyFont="1" applyFill="1" applyBorder="1" applyAlignment="1">
      <alignment wrapText="1"/>
    </xf>
    <xf numFmtId="0" fontId="30" fillId="0" borderId="0" xfId="0" applyFont="1" applyAlignment="1">
      <alignment wrapText="1"/>
    </xf>
    <xf numFmtId="0" fontId="29" fillId="27" borderId="11" xfId="0" applyFont="1" applyFill="1" applyBorder="1" applyAlignment="1">
      <alignment horizontal="center" wrapText="1"/>
    </xf>
    <xf numFmtId="0" fontId="29" fillId="27" borderId="11" xfId="0" applyFont="1" applyFill="1" applyBorder="1" applyAlignment="1">
      <alignment wrapText="1"/>
    </xf>
    <xf numFmtId="0" fontId="30" fillId="27" borderId="11" xfId="0" applyFont="1" applyFill="1" applyBorder="1" applyAlignment="1">
      <alignment wrapText="1"/>
    </xf>
    <xf numFmtId="0" fontId="34" fillId="28" borderId="11" xfId="0" applyFont="1" applyFill="1" applyBorder="1" applyAlignment="1">
      <alignment wrapText="1"/>
    </xf>
    <xf numFmtId="0" fontId="28" fillId="28" borderId="11" xfId="0" applyFont="1" applyFill="1" applyBorder="1" applyAlignment="1">
      <alignment wrapText="1"/>
    </xf>
    <xf numFmtId="0" fontId="29" fillId="29" borderId="11" xfId="0" applyFont="1" applyFill="1" applyBorder="1" applyAlignment="1">
      <alignment horizontal="center" wrapText="1"/>
    </xf>
    <xf numFmtId="0" fontId="29" fillId="29" borderId="11" xfId="0" applyFont="1" applyFill="1" applyBorder="1" applyAlignment="1">
      <alignment wrapText="1"/>
    </xf>
    <xf numFmtId="0" fontId="30" fillId="29" borderId="11" xfId="0" applyFont="1" applyFill="1" applyBorder="1" applyAlignment="1">
      <alignment wrapText="1"/>
    </xf>
    <xf numFmtId="0" fontId="28" fillId="30" borderId="11" xfId="0" applyFont="1" applyFill="1" applyBorder="1" applyAlignment="1">
      <alignment wrapText="1"/>
    </xf>
    <xf numFmtId="0" fontId="29" fillId="30" borderId="11" xfId="0" applyFont="1" applyFill="1" applyBorder="1" applyAlignment="1">
      <alignment wrapText="1"/>
    </xf>
    <xf numFmtId="0" fontId="30" fillId="27" borderId="11" xfId="0" applyFont="1" applyFill="1" applyBorder="1" applyAlignment="1">
      <alignment vertical="top" wrapText="1"/>
    </xf>
    <xf numFmtId="0" fontId="27" fillId="0" borderId="0" xfId="0" applyFont="1" applyAlignment="1">
      <alignment wrapText="1"/>
    </xf>
    <xf numFmtId="166" fontId="0" fillId="0" borderId="10" xfId="0" applyNumberFormat="1" applyBorder="1" applyAlignment="1">
      <alignment wrapText="1"/>
    </xf>
    <xf numFmtId="1" fontId="0" fillId="0" borderId="0" xfId="0" applyNumberFormat="1" applyFont="1" applyFill="1" applyBorder="1" applyAlignment="1">
      <alignment horizontal="center" vertical="top" wrapText="1"/>
    </xf>
    <xf numFmtId="1" fontId="20" fillId="0" borderId="0" xfId="0" applyNumberFormat="1" applyFont="1" applyFill="1" applyBorder="1" applyAlignment="1">
      <alignment vertical="top"/>
    </xf>
    <xf numFmtId="1" fontId="20" fillId="0" borderId="0" xfId="0" applyNumberFormat="1" applyFont="1" applyFill="1" applyBorder="1" applyAlignment="1">
      <alignment horizontal="center" vertical="top" wrapText="1"/>
    </xf>
    <xf numFmtId="1" fontId="0" fillId="0" borderId="10" xfId="0" applyNumberFormat="1" applyFont="1" applyFill="1" applyBorder="1" applyAlignment="1">
      <alignment vertical="top" wrapText="1"/>
    </xf>
    <xf numFmtId="0" fontId="20" fillId="17" borderId="18" xfId="0" applyFont="1" applyFill="1" applyBorder="1" applyAlignment="1">
      <alignment horizontal="center" vertical="center" wrapText="1"/>
    </xf>
    <xf numFmtId="0" fontId="20" fillId="17" borderId="19" xfId="0" applyFont="1" applyFill="1" applyBorder="1" applyAlignment="1">
      <alignment horizontal="center" vertical="center" wrapText="1"/>
    </xf>
    <xf numFmtId="0" fontId="0" fillId="0" borderId="11" xfId="0" applyFill="1" applyBorder="1" applyAlignment="1">
      <alignment horizontal="center" vertical="center" wrapText="1"/>
    </xf>
    <xf numFmtId="0" fontId="20" fillId="31" borderId="11" xfId="0" applyFont="1" applyFill="1" applyBorder="1" applyAlignment="1">
      <alignment horizontal="center" vertical="center" wrapText="1"/>
    </xf>
    <xf numFmtId="0" fontId="0" fillId="0" borderId="0" xfId="0" applyAlignment="1">
      <alignment horizontal="center" vertical="center" wrapText="1"/>
    </xf>
    <xf numFmtId="0" fontId="25" fillId="0" borderId="0" xfId="0" applyFont="1" applyAlignment="1">
      <alignment horizontal="center" vertical="center" wrapText="1"/>
    </xf>
    <xf numFmtId="1" fontId="0" fillId="0" borderId="11" xfId="0" applyNumberFormat="1" applyBorder="1" applyAlignment="1">
      <alignment horizontal="center" vertical="center" wrapText="1"/>
    </xf>
    <xf numFmtId="0" fontId="0" fillId="0" borderId="11" xfId="0" applyBorder="1" applyAlignment="1">
      <alignment horizontal="center" vertical="center" wrapText="1"/>
    </xf>
    <xf numFmtId="0" fontId="0" fillId="0" borderId="11" xfId="0" applyFont="1" applyFill="1" applyBorder="1" applyAlignment="1">
      <alignment horizontal="center" vertical="center" wrapText="1"/>
    </xf>
    <xf numFmtId="0" fontId="0" fillId="32" borderId="11" xfId="0" applyFill="1" applyBorder="1" applyAlignment="1">
      <alignment horizontal="center" vertical="center" wrapText="1"/>
    </xf>
    <xf numFmtId="0" fontId="0" fillId="33" borderId="11" xfId="0" applyFont="1" applyFill="1" applyBorder="1" applyAlignment="1">
      <alignment horizontal="center" vertical="center" wrapText="1"/>
    </xf>
    <xf numFmtId="0" fontId="0" fillId="32" borderId="11" xfId="0" applyFont="1" applyFill="1" applyBorder="1" applyAlignment="1">
      <alignment horizontal="center" vertical="center" wrapText="1"/>
    </xf>
    <xf numFmtId="0" fontId="27" fillId="0" borderId="20" xfId="0" applyFont="1" applyBorder="1" applyAlignment="1">
      <alignment horizontal="center" wrapText="1"/>
    </xf>
    <xf numFmtId="165" fontId="27" fillId="0" borderId="20" xfId="0" applyNumberFormat="1" applyFont="1" applyBorder="1" applyAlignment="1">
      <alignment horizontal="center"/>
    </xf>
    <xf numFmtId="0" fontId="19" fillId="8" borderId="12" xfId="0" applyFont="1" applyFill="1" applyBorder="1" applyAlignment="1">
      <alignment horizontal="center" vertical="top" wrapText="1"/>
    </xf>
    <xf numFmtId="0" fontId="19" fillId="8" borderId="17" xfId="0" applyFont="1" applyFill="1" applyBorder="1" applyAlignment="1">
      <alignment horizontal="center" vertical="top" wrapText="1"/>
    </xf>
    <xf numFmtId="0" fontId="20" fillId="35" borderId="12" xfId="0" applyFont="1" applyFill="1" applyBorder="1" applyAlignment="1">
      <alignment horizontal="center" vertical="top" wrapText="1"/>
    </xf>
    <xf numFmtId="0" fontId="20" fillId="35" borderId="17" xfId="0" applyFont="1" applyFill="1" applyBorder="1" applyAlignment="1">
      <alignment horizontal="center" vertical="top" wrapText="1"/>
    </xf>
    <xf numFmtId="0" fontId="20" fillId="35" borderId="27" xfId="0" applyFont="1" applyFill="1" applyBorder="1" applyAlignment="1">
      <alignment horizontal="center" vertical="top" wrapText="1"/>
    </xf>
    <xf numFmtId="0" fontId="19" fillId="8" borderId="27" xfId="0" applyFont="1" applyFill="1" applyBorder="1" applyAlignment="1">
      <alignment horizontal="center" vertical="top" wrapText="1"/>
    </xf>
    <xf numFmtId="0" fontId="35" fillId="36" borderId="12" xfId="0" applyFont="1" applyFill="1" applyBorder="1" applyAlignment="1">
      <alignment horizontal="center" vertical="top" wrapText="1"/>
    </xf>
    <xf numFmtId="0" fontId="35" fillId="36" borderId="17" xfId="0" applyFont="1" applyFill="1" applyBorder="1" applyAlignment="1">
      <alignment horizontal="center" vertical="top" wrapText="1"/>
    </xf>
    <xf numFmtId="0" fontId="35" fillId="36" borderId="27" xfId="0" applyFont="1" applyFill="1" applyBorder="1" applyAlignment="1">
      <alignment horizontal="center" vertical="top" wrapText="1"/>
    </xf>
    <xf numFmtId="164" fontId="20" fillId="17" borderId="21"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20" fillId="26" borderId="11" xfId="0" applyFont="1" applyFill="1" applyBorder="1" applyAlignment="1">
      <alignment horizontal="center" vertical="top" wrapText="1"/>
    </xf>
    <xf numFmtId="0" fontId="0" fillId="0" borderId="22" xfId="0" applyFill="1" applyBorder="1" applyAlignment="1">
      <alignment horizontal="left" vertical="top" wrapText="1"/>
    </xf>
    <xf numFmtId="0" fontId="0" fillId="0" borderId="23" xfId="0" applyFill="1" applyBorder="1" applyAlignment="1">
      <alignment horizontal="left" vertical="top" wrapText="1"/>
    </xf>
    <xf numFmtId="0" fontId="20" fillId="25" borderId="11" xfId="0" applyFont="1" applyFill="1" applyBorder="1" applyAlignment="1">
      <alignment horizontal="center" vertical="top" wrapText="1"/>
    </xf>
    <xf numFmtId="0" fontId="20" fillId="34" borderId="24" xfId="0" applyFont="1" applyFill="1" applyBorder="1" applyAlignment="1">
      <alignment horizontal="left" vertical="center" wrapText="1"/>
    </xf>
    <xf numFmtId="0" fontId="20" fillId="34" borderId="25" xfId="0" applyFont="1" applyFill="1" applyBorder="1" applyAlignment="1">
      <alignment horizontal="left" vertical="center" wrapText="1"/>
    </xf>
    <xf numFmtId="0" fontId="20" fillId="34" borderId="26" xfId="0" applyFont="1" applyFill="1" applyBorder="1" applyAlignment="1">
      <alignment horizontal="left" vertical="center" wrapText="1"/>
    </xf>
    <xf numFmtId="0" fontId="29" fillId="0" borderId="23" xfId="0" applyFont="1" applyBorder="1" applyAlignment="1">
      <alignment horizontal="center" vertical="center" wrapText="1"/>
    </xf>
    <xf numFmtId="0" fontId="27" fillId="0" borderId="0" xfId="0" applyFont="1" applyAlignment="1">
      <alignment horizontal="center" wrapText="1"/>
    </xf>
    <xf numFmtId="0" fontId="33" fillId="0" borderId="0" xfId="0" applyFont="1" applyAlignment="1">
      <alignment horizontal="left" vertical="center" wrapText="1"/>
    </xf>
    <xf numFmtId="0" fontId="28" fillId="0" borderId="28" xfId="0" applyFont="1" applyBorder="1" applyAlignment="1">
      <alignment horizontal="left" wrapText="1"/>
    </xf>
    <xf numFmtId="0" fontId="20" fillId="0" borderId="16" xfId="0" applyFont="1" applyFill="1" applyBorder="1" applyAlignment="1">
      <alignment horizontal="center" vertical="center" wrapText="1"/>
    </xf>
    <xf numFmtId="0" fontId="22" fillId="0" borderId="16" xfId="0" applyFont="1" applyFill="1" applyBorder="1" applyAlignment="1">
      <alignment horizontal="center" vertical="center" wrapText="1"/>
    </xf>
    <xf numFmtId="164" fontId="20" fillId="17" borderId="0" xfId="0" applyNumberFormat="1" applyFont="1" applyFill="1" applyBorder="1" applyAlignment="1">
      <alignment horizontal="center" vertical="center" wrapText="1"/>
    </xf>
    <xf numFmtId="164" fontId="20" fillId="17" borderId="19" xfId="0" applyNumberFormat="1" applyFont="1" applyFill="1" applyBorder="1" applyAlignment="1">
      <alignment horizontal="center" vertical="center" wrapText="1"/>
    </xf>
    <xf numFmtId="164" fontId="20" fillId="25" borderId="21" xfId="0" applyNumberFormat="1" applyFont="1" applyFill="1" applyBorder="1" applyAlignment="1">
      <alignment horizontal="center" vertical="center" wrapText="1"/>
    </xf>
    <xf numFmtId="164" fontId="20" fillId="25" borderId="0" xfId="0" applyNumberFormat="1" applyFont="1" applyFill="1" applyBorder="1" applyAlignment="1">
      <alignment horizontal="center" vertical="center" wrapText="1"/>
    </xf>
    <xf numFmtId="164" fontId="20" fillId="25" borderId="19" xfId="0" applyNumberFormat="1" applyFont="1" applyFill="1" applyBorder="1" applyAlignment="1">
      <alignment horizontal="center" vertical="center" wrapText="1"/>
    </xf>
    <xf numFmtId="0" fontId="20" fillId="25" borderId="16" xfId="0" applyFont="1" applyFill="1" applyBorder="1" applyAlignment="1">
      <alignment horizontal="center" vertical="center" wrapText="1"/>
    </xf>
    <xf numFmtId="0" fontId="22" fillId="25" borderId="16" xfId="0" applyFont="1" applyFill="1" applyBorder="1" applyAlignment="1">
      <alignment horizontal="center" vertical="center" wrapText="1"/>
    </xf>
    <xf numFmtId="1" fontId="0" fillId="0" borderId="10" xfId="0" applyNumberFormat="1" applyFont="1" applyFill="1" applyBorder="1" applyAlignment="1">
      <alignment horizontal="center" vertical="top" wrapText="1"/>
    </xf>
    <xf numFmtId="167" fontId="0" fillId="0" borderId="10" xfId="0" applyNumberFormat="1" applyFont="1" applyFill="1" applyBorder="1" applyAlignment="1">
      <alignment horizontal="center" vertical="top" wrapText="1"/>
    </xf>
    <xf numFmtId="167" fontId="0" fillId="0" borderId="10" xfId="0" applyNumberFormat="1" applyFill="1" applyBorder="1" applyAlignment="1">
      <alignment horizontal="center" vertical="top" wrapText="1"/>
    </xf>
    <xf numFmtId="49" fontId="36" fillId="0" borderId="10" xfId="42" applyNumberFormat="1" applyBorder="1" applyAlignment="1" applyProtection="1"/>
    <xf numFmtId="1" fontId="0" fillId="0" borderId="10" xfId="0" applyNumberFormat="1" applyFill="1" applyBorder="1" applyAlignment="1">
      <alignment vertical="top" wrapText="1"/>
    </xf>
    <xf numFmtId="0" fontId="0" fillId="24" borderId="10" xfId="0" applyFont="1" applyFill="1" applyBorder="1" applyAlignment="1">
      <alignmen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8"/>
  <sheetViews>
    <sheetView zoomScale="70" zoomScaleNormal="70" workbookViewId="0">
      <selection activeCell="B9" sqref="B8:B9"/>
    </sheetView>
  </sheetViews>
  <sheetFormatPr defaultRowHeight="18"/>
  <cols>
    <col min="1" max="1" width="29.28515625" style="1" customWidth="1"/>
    <col min="2" max="2" width="116.7109375" style="2" customWidth="1"/>
    <col min="3" max="3" width="72.7109375" style="1" customWidth="1"/>
    <col min="4" max="16384" width="9.140625" style="1"/>
  </cols>
  <sheetData>
    <row r="1" spans="1:3" ht="20.25" customHeight="1">
      <c r="A1" s="68" t="s">
        <v>438</v>
      </c>
      <c r="B1" s="68"/>
      <c r="C1" s="50"/>
    </row>
    <row r="2" spans="1:3" ht="36">
      <c r="A2" s="3" t="s">
        <v>0</v>
      </c>
      <c r="B2" s="4" t="s">
        <v>407</v>
      </c>
    </row>
    <row r="3" spans="1:3" ht="90">
      <c r="A3" s="5" t="s">
        <v>1</v>
      </c>
      <c r="B3" s="5" t="s">
        <v>404</v>
      </c>
    </row>
    <row r="4" spans="1:3" ht="90">
      <c r="A4" s="5" t="s">
        <v>2</v>
      </c>
      <c r="B4" s="5" t="s">
        <v>406</v>
      </c>
    </row>
    <row r="5" spans="1:3">
      <c r="A5" s="5" t="s">
        <v>3</v>
      </c>
      <c r="B5" s="5" t="s">
        <v>4</v>
      </c>
    </row>
    <row r="6" spans="1:3" ht="54">
      <c r="A6" s="5" t="s">
        <v>5</v>
      </c>
      <c r="B6" s="4" t="s">
        <v>6</v>
      </c>
    </row>
    <row r="7" spans="1:3" ht="36">
      <c r="A7" s="5" t="s">
        <v>7</v>
      </c>
      <c r="B7" s="5" t="s">
        <v>405</v>
      </c>
    </row>
    <row r="8" spans="1:3" ht="54">
      <c r="A8" s="5" t="s">
        <v>8</v>
      </c>
      <c r="B8" s="4" t="s">
        <v>442</v>
      </c>
    </row>
  </sheetData>
  <sheetProtection password="EFD5" sheet="1" objects="1" scenarios="1" selectLockedCells="1" selectUnlockedCells="1"/>
  <mergeCells count="1">
    <mergeCell ref="A1:B1"/>
  </mergeCells>
  <pageMargins left="0.7" right="0.7" top="0.75" bottom="0.75" header="0.51180555555555596" footer="0.51180555555555596"/>
  <pageSetup scale="85"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7"/>
  <sheetViews>
    <sheetView workbookViewId="0">
      <selection activeCell="H5" sqref="H5"/>
    </sheetView>
  </sheetViews>
  <sheetFormatPr defaultRowHeight="12.75"/>
  <cols>
    <col min="1" max="1" width="7.85546875" style="17" customWidth="1"/>
    <col min="2" max="2" width="14.28515625" style="18" customWidth="1"/>
    <col min="3" max="3" width="61.42578125" style="18" customWidth="1"/>
    <col min="4" max="4" width="16.28515625" style="19" customWidth="1"/>
    <col min="5" max="16384" width="9.140625" style="19"/>
  </cols>
  <sheetData>
    <row r="1" spans="1:4" ht="18">
      <c r="A1" s="69" t="s">
        <v>175</v>
      </c>
      <c r="B1" s="69"/>
      <c r="C1" s="69"/>
      <c r="D1" s="69"/>
    </row>
    <row r="2" spans="1:4">
      <c r="A2" s="20" t="s">
        <v>175</v>
      </c>
      <c r="B2" s="21" t="s">
        <v>176</v>
      </c>
      <c r="C2" s="22" t="s">
        <v>177</v>
      </c>
      <c r="D2" s="22" t="s">
        <v>178</v>
      </c>
    </row>
    <row r="3" spans="1:4">
      <c r="A3" s="23">
        <v>1</v>
      </c>
      <c r="B3" s="24">
        <v>39938</v>
      </c>
      <c r="C3" s="25" t="s">
        <v>179</v>
      </c>
      <c r="D3" s="29" t="s">
        <v>439</v>
      </c>
    </row>
    <row r="4" spans="1:4">
      <c r="A4" s="23">
        <v>1.1000000000000001</v>
      </c>
      <c r="B4" s="24">
        <v>39961</v>
      </c>
      <c r="C4" s="29" t="s">
        <v>441</v>
      </c>
      <c r="D4" s="29" t="s">
        <v>439</v>
      </c>
    </row>
    <row r="5" spans="1:4">
      <c r="A5" s="23">
        <v>1.2</v>
      </c>
      <c r="B5" s="24">
        <v>39966</v>
      </c>
      <c r="C5" s="25" t="s">
        <v>180</v>
      </c>
      <c r="D5" s="29" t="s">
        <v>439</v>
      </c>
    </row>
    <row r="6" spans="1:4">
      <c r="A6" s="23">
        <v>1.3</v>
      </c>
      <c r="B6" s="24">
        <v>40003</v>
      </c>
      <c r="C6" s="24" t="s">
        <v>181</v>
      </c>
      <c r="D6" s="29" t="s">
        <v>439</v>
      </c>
    </row>
    <row r="7" spans="1:4" ht="51">
      <c r="A7" s="23">
        <v>1.4</v>
      </c>
      <c r="B7" s="24">
        <v>40879</v>
      </c>
      <c r="C7" s="51" t="s">
        <v>440</v>
      </c>
      <c r="D7" s="29" t="s">
        <v>218</v>
      </c>
    </row>
  </sheetData>
  <sheetProtection password="EFD5" sheet="1" objects="1" scenarios="1" selectLockedCells="1" selectUnlockedCells="1"/>
  <mergeCells count="1">
    <mergeCell ref="A1:D1"/>
  </mergeCells>
  <pageMargins left="0.7" right="0.7" top="0.75" bottom="0.75" header="0.51180555555555596" footer="0.51180555555555596"/>
  <pageSetup scale="110"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AO6"/>
  <sheetViews>
    <sheetView tabSelected="1" workbookViewId="0">
      <selection activeCell="L29" sqref="L29"/>
    </sheetView>
  </sheetViews>
  <sheetFormatPr defaultRowHeight="12.75"/>
  <cols>
    <col min="1" max="1" width="6.5703125" style="6" customWidth="1"/>
    <col min="2" max="2" width="5" style="7" customWidth="1"/>
    <col min="3" max="3" width="12.28515625" style="7" customWidth="1"/>
    <col min="4" max="4" width="8.28515625" style="7" customWidth="1"/>
    <col min="5" max="5" width="10.5703125" style="7" customWidth="1"/>
    <col min="6" max="6" width="7.7109375" style="7" customWidth="1"/>
    <col min="7" max="7" width="7.85546875" style="9" customWidth="1"/>
    <col min="8" max="8" width="6.28515625" style="7" customWidth="1"/>
    <col min="9" max="9" width="8.28515625" style="9" customWidth="1"/>
    <col min="10" max="10" width="11.42578125" style="9" customWidth="1"/>
    <col min="11" max="11" width="12.42578125" style="9" customWidth="1"/>
    <col min="12" max="12" width="15.140625" style="7" customWidth="1"/>
    <col min="13" max="13" width="13.140625" style="7" customWidth="1"/>
    <col min="14" max="14" width="2.5703125" style="28" customWidth="1"/>
    <col min="15" max="15" width="12.140625" style="8" customWidth="1"/>
    <col min="16" max="16" width="11.5703125" style="7" customWidth="1"/>
    <col min="17" max="17" width="16.28515625" style="7" customWidth="1"/>
    <col min="18" max="18" width="12.42578125" style="7" customWidth="1"/>
    <col min="19" max="19" width="39.140625" style="7" customWidth="1"/>
    <col min="20" max="20" width="18.140625" style="7" customWidth="1"/>
    <col min="21" max="21" width="7" style="52" customWidth="1"/>
    <col min="22" max="22" width="7" style="9" customWidth="1"/>
    <col min="23" max="24" width="6.7109375" style="52" customWidth="1"/>
    <col min="25" max="25" width="6.5703125" style="9" customWidth="1"/>
    <col min="26" max="26" width="6.5703125" style="52" customWidth="1"/>
    <col min="27" max="27" width="6.85546875" style="52" customWidth="1"/>
    <col min="28" max="28" width="6.85546875" style="9" customWidth="1"/>
    <col min="29" max="29" width="7.42578125" style="52" customWidth="1"/>
    <col min="30" max="30" width="15" style="9" customWidth="1"/>
    <col min="31" max="31" width="13.42578125" style="7" customWidth="1"/>
    <col min="32" max="32" width="2.5703125" style="28" customWidth="1"/>
    <col min="33" max="33" width="10.42578125" style="7" customWidth="1"/>
    <col min="34" max="35" width="15.7109375" style="7" customWidth="1"/>
    <col min="36" max="36" width="14.140625" style="7" customWidth="1"/>
    <col min="37" max="40" width="11.85546875" style="7" customWidth="1"/>
    <col min="41" max="41" width="31.42578125" style="7" customWidth="1"/>
    <col min="42" max="42" width="13.28515625" style="7" customWidth="1"/>
    <col min="43" max="16384" width="9.140625" style="7"/>
  </cols>
  <sheetData>
    <row r="1" spans="1:41" ht="45" customHeight="1">
      <c r="A1" s="70" t="s">
        <v>474</v>
      </c>
      <c r="B1" s="71"/>
      <c r="C1" s="71"/>
      <c r="D1" s="71"/>
      <c r="E1" s="71"/>
      <c r="F1" s="71"/>
      <c r="G1" s="71"/>
      <c r="H1" s="71"/>
      <c r="I1" s="71"/>
      <c r="J1" s="71"/>
      <c r="K1" s="35"/>
      <c r="L1" s="35"/>
      <c r="M1" s="35"/>
      <c r="N1" s="35"/>
      <c r="O1" s="35"/>
      <c r="P1" s="35"/>
      <c r="Q1" s="35"/>
      <c r="R1" s="35"/>
      <c r="S1" s="71"/>
      <c r="T1" s="71"/>
      <c r="U1" s="71"/>
      <c r="V1" s="71"/>
      <c r="W1" s="71"/>
      <c r="X1" s="71"/>
      <c r="Y1" s="71"/>
      <c r="Z1" s="71"/>
      <c r="AA1" s="71"/>
      <c r="AB1" s="71"/>
      <c r="AC1" s="71"/>
      <c r="AD1" s="71"/>
      <c r="AE1" s="71"/>
      <c r="AF1" s="71"/>
      <c r="AG1" s="71"/>
      <c r="AH1" s="71"/>
      <c r="AI1" s="71"/>
      <c r="AJ1" s="71"/>
      <c r="AK1" s="71"/>
      <c r="AL1" s="71"/>
      <c r="AM1" s="71"/>
      <c r="AN1" s="71"/>
      <c r="AO1" s="75"/>
    </row>
    <row r="2" spans="1:41" s="11" customFormat="1" ht="25.35" customHeight="1">
      <c r="A2" s="85" t="s">
        <v>10</v>
      </c>
      <c r="B2" s="86"/>
      <c r="C2" s="86"/>
      <c r="D2" s="87"/>
      <c r="E2" s="84"/>
      <c r="F2" s="84"/>
      <c r="G2" s="84"/>
      <c r="H2" s="84"/>
      <c r="I2" s="84"/>
      <c r="J2" s="84"/>
      <c r="K2" s="84"/>
      <c r="L2" s="84"/>
      <c r="M2" s="84"/>
      <c r="N2" s="30"/>
      <c r="O2" s="10"/>
      <c r="P2" s="10"/>
      <c r="Q2" s="10"/>
      <c r="R2" s="10"/>
      <c r="S2" s="10"/>
      <c r="T2" s="10"/>
      <c r="U2" s="53"/>
      <c r="V2" s="10"/>
      <c r="W2" s="53"/>
      <c r="X2" s="53"/>
      <c r="Y2" s="10"/>
      <c r="Z2" s="53"/>
      <c r="AA2" s="53"/>
      <c r="AB2" s="10"/>
      <c r="AC2" s="53"/>
      <c r="AD2" s="10"/>
      <c r="AE2" s="10"/>
      <c r="AF2" s="31"/>
    </row>
    <row r="3" spans="1:41" s="11" customFormat="1" ht="13.35" customHeight="1">
      <c r="A3" s="82" t="s">
        <v>347</v>
      </c>
      <c r="B3" s="83"/>
      <c r="C3" s="83"/>
      <c r="D3" s="83"/>
      <c r="E3" s="83"/>
      <c r="F3" s="83"/>
      <c r="G3" s="83"/>
      <c r="H3" s="83"/>
      <c r="I3" s="83"/>
      <c r="J3" s="33"/>
      <c r="K3" s="33"/>
      <c r="N3" s="30"/>
      <c r="O3" s="32"/>
      <c r="R3" s="32"/>
      <c r="S3" s="32"/>
      <c r="T3" s="32"/>
      <c r="U3" s="54"/>
      <c r="V3" s="12"/>
      <c r="W3" s="54"/>
      <c r="X3" s="54"/>
      <c r="Y3" s="12"/>
      <c r="Z3" s="54"/>
      <c r="AA3" s="54"/>
      <c r="AB3" s="12"/>
      <c r="AC3" s="54"/>
      <c r="AD3" s="12"/>
      <c r="AF3" s="31"/>
    </row>
    <row r="4" spans="1:41" s="11" customFormat="1" ht="13.35" customHeight="1">
      <c r="A4" s="81" t="s">
        <v>400</v>
      </c>
      <c r="B4" s="81"/>
      <c r="C4" s="81"/>
      <c r="D4" s="81"/>
      <c r="E4" s="81"/>
      <c r="F4" s="81"/>
      <c r="G4" s="81"/>
      <c r="H4" s="81"/>
      <c r="I4" s="81"/>
      <c r="J4" s="81"/>
      <c r="K4" s="81"/>
      <c r="L4" s="81"/>
      <c r="M4" s="81"/>
      <c r="N4" s="27"/>
      <c r="O4" s="76" t="s">
        <v>226</v>
      </c>
      <c r="P4" s="77"/>
      <c r="Q4" s="77"/>
      <c r="R4" s="77"/>
      <c r="S4" s="77"/>
      <c r="T4" s="77"/>
      <c r="U4" s="77"/>
      <c r="V4" s="77"/>
      <c r="W4" s="77"/>
      <c r="X4" s="77"/>
      <c r="Y4" s="77"/>
      <c r="Z4" s="77"/>
      <c r="AA4" s="77"/>
      <c r="AB4" s="77"/>
      <c r="AC4" s="77"/>
      <c r="AD4" s="77"/>
      <c r="AE4" s="78"/>
      <c r="AF4" s="27"/>
      <c r="AG4" s="72" t="s">
        <v>401</v>
      </c>
      <c r="AH4" s="73"/>
      <c r="AI4" s="73"/>
      <c r="AJ4" s="73"/>
      <c r="AK4" s="73"/>
      <c r="AL4" s="73"/>
      <c r="AM4" s="73"/>
      <c r="AN4" s="73"/>
      <c r="AO4" s="74"/>
    </row>
    <row r="5" spans="1:41" s="6" customFormat="1" ht="51" customHeight="1">
      <c r="A5" s="92" t="s">
        <v>408</v>
      </c>
      <c r="B5" s="92" t="s">
        <v>409</v>
      </c>
      <c r="C5" s="34" t="s">
        <v>410</v>
      </c>
      <c r="D5" s="92" t="s">
        <v>411</v>
      </c>
      <c r="E5" s="34" t="s">
        <v>412</v>
      </c>
      <c r="F5" s="92" t="s">
        <v>413</v>
      </c>
      <c r="G5" s="79" t="s">
        <v>414</v>
      </c>
      <c r="H5" s="80"/>
      <c r="I5" s="80"/>
      <c r="J5" s="56" t="s">
        <v>415</v>
      </c>
      <c r="K5" s="56" t="s">
        <v>416</v>
      </c>
      <c r="L5" s="57" t="s">
        <v>417</v>
      </c>
      <c r="M5" s="92" t="s">
        <v>418</v>
      </c>
      <c r="N5" s="27"/>
      <c r="O5" s="92" t="s">
        <v>419</v>
      </c>
      <c r="P5" s="92" t="s">
        <v>420</v>
      </c>
      <c r="Q5" s="93" t="s">
        <v>443</v>
      </c>
      <c r="R5" s="34" t="s">
        <v>421</v>
      </c>
      <c r="S5" s="92" t="s">
        <v>422</v>
      </c>
      <c r="T5" s="34" t="s">
        <v>423</v>
      </c>
      <c r="U5" s="79" t="s">
        <v>424</v>
      </c>
      <c r="V5" s="94"/>
      <c r="W5" s="95"/>
      <c r="X5" s="96" t="s">
        <v>458</v>
      </c>
      <c r="Y5" s="97"/>
      <c r="Z5" s="98"/>
      <c r="AA5" s="96" t="s">
        <v>425</v>
      </c>
      <c r="AB5" s="97"/>
      <c r="AC5" s="98"/>
      <c r="AD5" s="34" t="s">
        <v>426</v>
      </c>
      <c r="AE5" s="99" t="s">
        <v>427</v>
      </c>
      <c r="AF5" s="27"/>
      <c r="AG5" s="34" t="s">
        <v>428</v>
      </c>
      <c r="AH5" s="34" t="s">
        <v>429</v>
      </c>
      <c r="AI5" s="34" t="s">
        <v>430</v>
      </c>
      <c r="AJ5" s="34" t="s">
        <v>431</v>
      </c>
      <c r="AK5" s="34" t="s">
        <v>432</v>
      </c>
      <c r="AL5" s="34" t="s">
        <v>433</v>
      </c>
      <c r="AM5" s="34" t="s">
        <v>434</v>
      </c>
      <c r="AN5" s="34" t="s">
        <v>462</v>
      </c>
      <c r="AO5" s="100" t="s">
        <v>467</v>
      </c>
    </row>
    <row r="6" spans="1:41" ht="76.5">
      <c r="A6" s="13">
        <v>1</v>
      </c>
      <c r="B6" s="16"/>
      <c r="C6" s="16"/>
      <c r="D6" s="16"/>
      <c r="E6" s="16"/>
      <c r="F6" s="16"/>
      <c r="G6" s="101"/>
      <c r="H6" s="102"/>
      <c r="I6" s="101"/>
      <c r="J6" s="103"/>
      <c r="K6" s="104"/>
      <c r="L6" s="105"/>
      <c r="M6" s="55"/>
      <c r="N6" s="106"/>
      <c r="O6" s="15"/>
      <c r="P6" s="14"/>
      <c r="Q6" s="16" t="s">
        <v>343</v>
      </c>
      <c r="R6" s="14"/>
      <c r="S6" s="16" t="s">
        <v>22</v>
      </c>
      <c r="T6" s="14" t="s">
        <v>90</v>
      </c>
      <c r="U6" s="101"/>
      <c r="V6" s="102"/>
      <c r="W6" s="101"/>
      <c r="X6" s="101"/>
      <c r="Y6" s="102"/>
      <c r="Z6" s="101"/>
      <c r="AA6" s="101"/>
      <c r="AB6" s="102"/>
      <c r="AC6" s="101"/>
      <c r="AD6" s="103" t="s">
        <v>472</v>
      </c>
      <c r="AE6" s="16" t="s">
        <v>475</v>
      </c>
      <c r="AF6" s="106"/>
      <c r="AG6" s="14" t="s">
        <v>189</v>
      </c>
      <c r="AH6" s="14"/>
      <c r="AI6" s="14"/>
      <c r="AJ6" s="14"/>
      <c r="AK6" s="16"/>
      <c r="AL6" s="16"/>
      <c r="AM6" s="16"/>
      <c r="AN6" s="16" t="s">
        <v>189</v>
      </c>
      <c r="AO6" s="16" t="s">
        <v>473</v>
      </c>
    </row>
  </sheetData>
  <dataConsolidate/>
  <mergeCells count="13">
    <mergeCell ref="A1:J1"/>
    <mergeCell ref="U5:W5"/>
    <mergeCell ref="X5:Z5"/>
    <mergeCell ref="AA5:AC5"/>
    <mergeCell ref="AG4:AO4"/>
    <mergeCell ref="S1:AO1"/>
    <mergeCell ref="O4:T4"/>
    <mergeCell ref="U4:AE4"/>
    <mergeCell ref="G5:I5"/>
    <mergeCell ref="A4:M4"/>
    <mergeCell ref="A3:I3"/>
    <mergeCell ref="E2:M2"/>
    <mergeCell ref="A2:D2"/>
  </mergeCells>
  <dataValidations xWindow="507" yWindow="459" count="17">
    <dataValidation allowBlank="1" showErrorMessage="1" sqref="Q3 AL2:AN3">
      <formula1>0</formula1>
      <formula2>0</formula2>
    </dataValidation>
    <dataValidation type="list" allowBlank="1" showErrorMessage="1" sqref="R3:T3 P3">
      <formula1>#REF!</formula1>
      <formula2>0</formula2>
    </dataValidation>
    <dataValidation type="list" allowBlank="1" showInputMessage="1" showErrorMessage="1" error="Please select appropriate value from the drop-down list only." prompt="DATE" sqref="AA6 X6 U6 G6">
      <formula1>Sheet1!$D$3:$D$33</formula1>
    </dataValidation>
    <dataValidation type="list" allowBlank="1" showErrorMessage="1" sqref="AG2:AK3">
      <formula1>"Yes,No"</formula1>
      <formula2>0</formula2>
    </dataValidation>
    <dataValidation type="list" allowBlank="1" showInputMessage="1" showErrorMessage="1" error="Please select appropriate value from the drop-down list only." prompt="MONTH" sqref="AB6 Y6 V6 H6">
      <formula1>Sheet1!$E$3:$E$14</formula1>
    </dataValidation>
    <dataValidation type="list" allowBlank="1" showInputMessage="1" showErrorMessage="1" error="Please select appropriate value from the drop-down list only." prompt="YEAR" sqref="I6">
      <formula1>Sheet1!$F$3:$F$63</formula1>
    </dataValidation>
    <dataValidation type="list" allowBlank="1" showErrorMessage="1" error="Please select appropriate value from the drop-down list only." sqref="Q6">
      <formula1>Sheet1!$L$3:$L$123</formula1>
    </dataValidation>
    <dataValidation type="list" allowBlank="1" showErrorMessage="1" error="Please select appropriate value from the drop-down list only." sqref="T6">
      <formula1>Sheet1!$K$3:$K$109</formula1>
    </dataValidation>
    <dataValidation type="list" allowBlank="1" showErrorMessage="1" error="Please select appropriate value from the drop-down list only." sqref="R6">
      <formula1>Sheet1!$J$3:$J$39</formula1>
    </dataValidation>
    <dataValidation type="list" allowBlank="1" showErrorMessage="1" error="Please select appropriate value from the drop-down list only." sqref="S6">
      <formula1>Sheet1!$I$3:$I$37</formula1>
    </dataValidation>
    <dataValidation type="list" allowBlank="1" showInputMessage="1" showErrorMessage="1" error="Please select &quot;Yes&quot; or &quot;No&quot; from the drop-down list only. Please do not enter any other value." sqref="AG6:AN6">
      <formula1>Sheet1!$C$3:$C$4</formula1>
    </dataValidation>
    <dataValidation type="whole" allowBlank="1" showInputMessage="1" showErrorMessage="1" error="Please enter numeric values (between 7000000000 and 999999999) only. Please donot use any characters like -, ( ), etc" sqref="L6">
      <formula1>7000000000</formula1>
      <formula2>9999999999</formula2>
    </dataValidation>
    <dataValidation type="list" allowBlank="1" showErrorMessage="1" error="Please select appropriate Title from the drop-down list only." sqref="B6">
      <formula1>Sheet1!$A$3:$A$8</formula1>
    </dataValidation>
    <dataValidation type="list" allowBlank="1" showErrorMessage="1" error="Please select appropriate value from the drop-down list only." sqref="F6">
      <formula1>Sheet1!$B$3:$B$4</formula1>
    </dataValidation>
    <dataValidation type="list" allowBlank="1" showErrorMessage="1" error="Please select appropriate value from the drop-down list only." sqref="P6">
      <formula1>Sheet1!$G$3:$G$6</formula1>
    </dataValidation>
    <dataValidation type="list" allowBlank="1" showInputMessage="1" showErrorMessage="1" error="Please select appropriate value from the drop-down list only." prompt="YEAR" sqref="W6">
      <formula1>Sheet1!$F$3:$F$87</formula1>
    </dataValidation>
    <dataValidation type="list" allowBlank="1" showInputMessage="1" showErrorMessage="1" error="Please select appropriate value from the drop-down list only." prompt="YEAR" sqref="Z6 AC6">
      <formula1>Sheet1!$F$63:$F$122</formula1>
    </dataValidation>
  </dataValidations>
  <pageMargins left="0.74791666666666701" right="0.74791666666666701" top="0.98402777777777795" bottom="0.98402777777777795" header="0.51180555555555596" footer="0.51180555555555596"/>
  <pageSetup scale="90" firstPageNumber="0" orientation="landscape" horizontalDpi="300" verticalDpi="300" r:id="rId1"/>
  <headerFooter alignWithMargins="0"/>
  <colBreaks count="3" manualBreakCount="3">
    <brk id="13" max="19" man="1"/>
    <brk id="20" max="18" man="1"/>
    <brk id="31" max="19" man="1"/>
  </colBreaks>
</worksheet>
</file>

<file path=xl/worksheets/sheet4.xml><?xml version="1.0" encoding="utf-8"?>
<worksheet xmlns="http://schemas.openxmlformats.org/spreadsheetml/2006/main" xmlns:r="http://schemas.openxmlformats.org/officeDocument/2006/relationships">
  <dimension ref="A1:Z124"/>
  <sheetViews>
    <sheetView workbookViewId="0">
      <selection activeCell="K109" sqref="K109"/>
    </sheetView>
  </sheetViews>
  <sheetFormatPr defaultRowHeight="12.75"/>
  <cols>
    <col min="1" max="1" width="9.140625" style="60"/>
    <col min="2" max="2" width="7.85546875" style="60" customWidth="1"/>
    <col min="3" max="3" width="12.140625" style="60" customWidth="1"/>
    <col min="4" max="4" width="6" style="60" customWidth="1"/>
    <col min="5" max="5" width="6.7109375" style="60" customWidth="1"/>
    <col min="6" max="6" width="7" style="60" customWidth="1"/>
    <col min="7" max="7" width="6.5703125" style="60" customWidth="1"/>
    <col min="8" max="8" width="14.85546875" style="60" customWidth="1"/>
    <col min="9" max="9" width="16.28515625" style="60" customWidth="1"/>
    <col min="10" max="10" width="16.85546875" style="60" customWidth="1"/>
    <col min="11" max="11" width="20.42578125" style="60" customWidth="1"/>
    <col min="12" max="12" width="13.28515625" style="60" customWidth="1"/>
    <col min="13" max="16384" width="9.140625" style="60"/>
  </cols>
  <sheetData>
    <row r="1" spans="1:26" ht="15.75">
      <c r="A1" s="88" t="s">
        <v>465</v>
      </c>
      <c r="B1" s="88"/>
      <c r="C1" s="88"/>
      <c r="D1" s="88"/>
      <c r="E1" s="88"/>
      <c r="F1" s="88"/>
      <c r="G1" s="88"/>
      <c r="H1" s="88"/>
      <c r="I1" s="88"/>
      <c r="J1" s="88"/>
      <c r="K1" s="88"/>
      <c r="L1" s="88"/>
    </row>
    <row r="2" spans="1:26" ht="25.5">
      <c r="A2" s="59" t="s">
        <v>11</v>
      </c>
      <c r="B2" s="59" t="s">
        <v>15</v>
      </c>
      <c r="C2" s="59" t="s">
        <v>184</v>
      </c>
      <c r="D2" s="59" t="s">
        <v>185</v>
      </c>
      <c r="E2" s="59" t="s">
        <v>186</v>
      </c>
      <c r="F2" s="59" t="s">
        <v>187</v>
      </c>
      <c r="G2" s="59" t="s">
        <v>17</v>
      </c>
      <c r="H2" s="59" t="s">
        <v>200</v>
      </c>
      <c r="I2" s="59" t="s">
        <v>16</v>
      </c>
      <c r="J2" s="59" t="s">
        <v>220</v>
      </c>
      <c r="K2" s="59" t="s">
        <v>198</v>
      </c>
      <c r="L2" s="59" t="s">
        <v>346</v>
      </c>
      <c r="Z2" s="61"/>
    </row>
    <row r="3" spans="1:26" ht="38.25">
      <c r="A3" s="58" t="s">
        <v>188</v>
      </c>
      <c r="B3" s="58" t="s">
        <v>20</v>
      </c>
      <c r="C3" s="58" t="s">
        <v>189</v>
      </c>
      <c r="D3" s="62">
        <v>1</v>
      </c>
      <c r="E3" s="63" t="s">
        <v>350</v>
      </c>
      <c r="F3" s="63">
        <v>1951</v>
      </c>
      <c r="G3" s="63" t="s">
        <v>28</v>
      </c>
      <c r="H3" s="63" t="s">
        <v>221</v>
      </c>
      <c r="I3" s="58" t="s">
        <v>26</v>
      </c>
      <c r="J3" s="64" t="s">
        <v>21</v>
      </c>
      <c r="K3" s="64" t="s">
        <v>27</v>
      </c>
      <c r="L3" s="67" t="s">
        <v>313</v>
      </c>
    </row>
    <row r="4" spans="1:26">
      <c r="A4" s="58" t="s">
        <v>190</v>
      </c>
      <c r="B4" s="58" t="s">
        <v>33</v>
      </c>
      <c r="C4" s="58" t="s">
        <v>191</v>
      </c>
      <c r="D4" s="62">
        <v>2</v>
      </c>
      <c r="E4" s="63" t="s">
        <v>351</v>
      </c>
      <c r="F4" s="63">
        <v>1952</v>
      </c>
      <c r="G4" s="63" t="s">
        <v>24</v>
      </c>
      <c r="H4" s="63" t="s">
        <v>29</v>
      </c>
      <c r="I4" s="64" t="s">
        <v>30</v>
      </c>
      <c r="J4" s="64" t="s">
        <v>32</v>
      </c>
      <c r="K4" s="64" t="s">
        <v>31</v>
      </c>
      <c r="L4" s="67" t="s">
        <v>321</v>
      </c>
    </row>
    <row r="5" spans="1:26" ht="38.25">
      <c r="A5" s="58" t="s">
        <v>192</v>
      </c>
      <c r="B5" s="63"/>
      <c r="C5" s="63"/>
      <c r="D5" s="62">
        <v>3</v>
      </c>
      <c r="E5" s="63" t="s">
        <v>352</v>
      </c>
      <c r="F5" s="63">
        <v>1953</v>
      </c>
      <c r="G5" s="63" t="s">
        <v>36</v>
      </c>
      <c r="H5" s="63" t="s">
        <v>222</v>
      </c>
      <c r="I5" s="63" t="s">
        <v>468</v>
      </c>
      <c r="J5" s="64" t="s">
        <v>37</v>
      </c>
      <c r="K5" s="64" t="s">
        <v>35</v>
      </c>
      <c r="L5" s="63" t="s">
        <v>369</v>
      </c>
    </row>
    <row r="6" spans="1:26" ht="38.25">
      <c r="A6" s="58" t="s">
        <v>193</v>
      </c>
      <c r="B6" s="63"/>
      <c r="C6" s="63"/>
      <c r="D6" s="62">
        <v>4</v>
      </c>
      <c r="E6" s="63" t="s">
        <v>353</v>
      </c>
      <c r="F6" s="63">
        <v>1954</v>
      </c>
      <c r="G6" s="63" t="s">
        <v>40</v>
      </c>
      <c r="H6" s="63" t="s">
        <v>199</v>
      </c>
      <c r="I6" s="63" t="s">
        <v>469</v>
      </c>
      <c r="J6" s="64" t="s">
        <v>41</v>
      </c>
      <c r="K6" s="64" t="s">
        <v>39</v>
      </c>
      <c r="L6" s="67" t="s">
        <v>287</v>
      </c>
    </row>
    <row r="7" spans="1:26" ht="25.5">
      <c r="A7" s="58" t="s">
        <v>194</v>
      </c>
      <c r="B7" s="63"/>
      <c r="C7" s="63"/>
      <c r="D7" s="62">
        <v>5</v>
      </c>
      <c r="E7" s="63" t="s">
        <v>195</v>
      </c>
      <c r="F7" s="63">
        <v>1955</v>
      </c>
      <c r="G7" s="63"/>
      <c r="H7" s="63"/>
      <c r="I7" s="58" t="s">
        <v>363</v>
      </c>
      <c r="J7" s="64" t="s">
        <v>44</v>
      </c>
      <c r="K7" s="64" t="s">
        <v>43</v>
      </c>
      <c r="L7" s="67" t="s">
        <v>330</v>
      </c>
    </row>
    <row r="8" spans="1:26" ht="38.25">
      <c r="A8" s="58" t="s">
        <v>196</v>
      </c>
      <c r="B8" s="63"/>
      <c r="C8" s="63"/>
      <c r="D8" s="62">
        <v>6</v>
      </c>
      <c r="E8" s="63" t="s">
        <v>354</v>
      </c>
      <c r="F8" s="63">
        <v>1956</v>
      </c>
      <c r="G8" s="63"/>
      <c r="H8" s="63"/>
      <c r="I8" s="58" t="s">
        <v>366</v>
      </c>
      <c r="J8" s="65" t="s">
        <v>201</v>
      </c>
      <c r="K8" s="58" t="s">
        <v>46</v>
      </c>
      <c r="L8" s="67" t="s">
        <v>311</v>
      </c>
    </row>
    <row r="9" spans="1:26" ht="25.5">
      <c r="A9" s="63"/>
      <c r="B9" s="63"/>
      <c r="C9" s="63"/>
      <c r="D9" s="62">
        <v>7</v>
      </c>
      <c r="E9" s="63" t="s">
        <v>355</v>
      </c>
      <c r="F9" s="63">
        <v>1957</v>
      </c>
      <c r="G9" s="63"/>
      <c r="H9" s="63"/>
      <c r="I9" s="64" t="s">
        <v>34</v>
      </c>
      <c r="J9" s="65" t="s">
        <v>202</v>
      </c>
      <c r="K9" s="64" t="s">
        <v>49</v>
      </c>
      <c r="L9" s="67" t="s">
        <v>310</v>
      </c>
    </row>
    <row r="10" spans="1:26" ht="25.5">
      <c r="A10" s="63"/>
      <c r="B10" s="63"/>
      <c r="C10" s="63"/>
      <c r="D10" s="62">
        <v>8</v>
      </c>
      <c r="E10" s="63" t="s">
        <v>356</v>
      </c>
      <c r="F10" s="63">
        <v>1958</v>
      </c>
      <c r="G10" s="63"/>
      <c r="H10" s="63"/>
      <c r="I10" s="58" t="s">
        <v>38</v>
      </c>
      <c r="J10" s="65" t="s">
        <v>47</v>
      </c>
      <c r="K10" s="64" t="s">
        <v>52</v>
      </c>
      <c r="L10" s="67" t="s">
        <v>309</v>
      </c>
    </row>
    <row r="11" spans="1:26" ht="25.5">
      <c r="A11" s="63"/>
      <c r="B11" s="63"/>
      <c r="C11" s="63"/>
      <c r="D11" s="62">
        <v>9</v>
      </c>
      <c r="E11" s="63" t="s">
        <v>357</v>
      </c>
      <c r="F11" s="63">
        <v>1959</v>
      </c>
      <c r="G11" s="63"/>
      <c r="H11" s="63"/>
      <c r="I11" s="66" t="s">
        <v>42</v>
      </c>
      <c r="J11" s="65" t="s">
        <v>50</v>
      </c>
      <c r="K11" s="64" t="s">
        <v>54</v>
      </c>
      <c r="L11" s="67" t="s">
        <v>312</v>
      </c>
    </row>
    <row r="12" spans="1:26" ht="25.5">
      <c r="A12" s="63"/>
      <c r="B12" s="63"/>
      <c r="C12" s="63"/>
      <c r="D12" s="62">
        <v>10</v>
      </c>
      <c r="E12" s="63" t="s">
        <v>358</v>
      </c>
      <c r="F12" s="63">
        <v>1960</v>
      </c>
      <c r="G12" s="63"/>
      <c r="H12" s="63"/>
      <c r="I12" s="66" t="s">
        <v>45</v>
      </c>
      <c r="J12" s="65" t="s">
        <v>203</v>
      </c>
      <c r="K12" s="64" t="s">
        <v>55</v>
      </c>
      <c r="L12" s="67" t="s">
        <v>249</v>
      </c>
    </row>
    <row r="13" spans="1:26" ht="38.25">
      <c r="A13" s="63"/>
      <c r="B13" s="63"/>
      <c r="C13" s="63"/>
      <c r="D13" s="62">
        <v>11</v>
      </c>
      <c r="E13" s="63" t="s">
        <v>359</v>
      </c>
      <c r="F13" s="63">
        <v>1961</v>
      </c>
      <c r="G13" s="63"/>
      <c r="H13" s="63"/>
      <c r="I13" s="64" t="s">
        <v>48</v>
      </c>
      <c r="J13" s="65" t="s">
        <v>204</v>
      </c>
      <c r="K13" s="64" t="s">
        <v>58</v>
      </c>
      <c r="L13" s="67" t="s">
        <v>292</v>
      </c>
    </row>
    <row r="14" spans="1:26" ht="25.5">
      <c r="A14" s="63"/>
      <c r="B14" s="63"/>
      <c r="C14" s="63"/>
      <c r="D14" s="62">
        <v>12</v>
      </c>
      <c r="E14" s="63" t="s">
        <v>360</v>
      </c>
      <c r="F14" s="63">
        <v>1962</v>
      </c>
      <c r="G14" s="63"/>
      <c r="H14" s="63"/>
      <c r="I14" s="64" t="s">
        <v>51</v>
      </c>
      <c r="J14" s="65" t="s">
        <v>205</v>
      </c>
      <c r="K14" s="64" t="s">
        <v>61</v>
      </c>
      <c r="L14" s="67" t="s">
        <v>319</v>
      </c>
    </row>
    <row r="15" spans="1:26" ht="51">
      <c r="A15" s="63"/>
      <c r="B15" s="63"/>
      <c r="C15" s="63"/>
      <c r="D15" s="62">
        <v>13</v>
      </c>
      <c r="E15" s="63"/>
      <c r="F15" s="63">
        <v>1963</v>
      </c>
      <c r="G15" s="63"/>
      <c r="H15" s="63"/>
      <c r="I15" s="64" t="s">
        <v>53</v>
      </c>
      <c r="J15" s="65" t="s">
        <v>206</v>
      </c>
      <c r="K15" s="64" t="s">
        <v>64</v>
      </c>
      <c r="L15" s="67" t="s">
        <v>295</v>
      </c>
    </row>
    <row r="16" spans="1:26" ht="38.25">
      <c r="A16" s="63"/>
      <c r="B16" s="63"/>
      <c r="C16" s="63"/>
      <c r="D16" s="62">
        <v>14</v>
      </c>
      <c r="E16" s="63"/>
      <c r="F16" s="63">
        <v>1964</v>
      </c>
      <c r="G16" s="63"/>
      <c r="H16" s="63"/>
      <c r="I16" s="64" t="s">
        <v>223</v>
      </c>
      <c r="J16" s="65" t="s">
        <v>361</v>
      </c>
      <c r="K16" s="64" t="s">
        <v>67</v>
      </c>
      <c r="L16" s="67" t="s">
        <v>232</v>
      </c>
    </row>
    <row r="17" spans="1:12" ht="25.5">
      <c r="A17" s="63"/>
      <c r="B17" s="63"/>
      <c r="C17" s="63"/>
      <c r="D17" s="62">
        <v>15</v>
      </c>
      <c r="E17" s="63"/>
      <c r="F17" s="63">
        <v>1965</v>
      </c>
      <c r="G17" s="63"/>
      <c r="H17" s="63"/>
      <c r="I17" s="64" t="s">
        <v>57</v>
      </c>
      <c r="J17" s="65" t="s">
        <v>56</v>
      </c>
      <c r="K17" s="64" t="s">
        <v>69</v>
      </c>
      <c r="L17" s="67" t="s">
        <v>265</v>
      </c>
    </row>
    <row r="18" spans="1:12" ht="25.5">
      <c r="A18" s="63"/>
      <c r="B18" s="63"/>
      <c r="C18" s="63"/>
      <c r="D18" s="62">
        <v>16</v>
      </c>
      <c r="E18" s="63"/>
      <c r="F18" s="63">
        <v>1966</v>
      </c>
      <c r="G18" s="63"/>
      <c r="H18" s="63"/>
      <c r="I18" s="64" t="s">
        <v>60</v>
      </c>
      <c r="J18" s="65" t="s">
        <v>207</v>
      </c>
      <c r="K18" s="64" t="s">
        <v>72</v>
      </c>
      <c r="L18" s="67" t="s">
        <v>318</v>
      </c>
    </row>
    <row r="19" spans="1:12" ht="51">
      <c r="A19" s="63"/>
      <c r="B19" s="63"/>
      <c r="C19" s="63"/>
      <c r="D19" s="62">
        <v>17</v>
      </c>
      <c r="E19" s="63"/>
      <c r="F19" s="63">
        <v>1967</v>
      </c>
      <c r="G19" s="63"/>
      <c r="H19" s="63"/>
      <c r="I19" s="64" t="s">
        <v>63</v>
      </c>
      <c r="J19" s="65" t="s">
        <v>59</v>
      </c>
      <c r="K19" s="64" t="s">
        <v>74</v>
      </c>
      <c r="L19" s="67" t="s">
        <v>329</v>
      </c>
    </row>
    <row r="20" spans="1:12" ht="38.25">
      <c r="A20" s="63"/>
      <c r="B20" s="63"/>
      <c r="C20" s="63"/>
      <c r="D20" s="62">
        <v>18</v>
      </c>
      <c r="E20" s="63"/>
      <c r="F20" s="63">
        <v>1968</v>
      </c>
      <c r="G20" s="63"/>
      <c r="H20" s="63"/>
      <c r="I20" s="64" t="s">
        <v>66</v>
      </c>
      <c r="J20" s="65" t="s">
        <v>62</v>
      </c>
      <c r="K20" s="58" t="s">
        <v>470</v>
      </c>
      <c r="L20" s="67" t="s">
        <v>267</v>
      </c>
    </row>
    <row r="21" spans="1:12" ht="51">
      <c r="A21" s="63"/>
      <c r="B21" s="63"/>
      <c r="C21" s="63"/>
      <c r="D21" s="62">
        <v>19</v>
      </c>
      <c r="E21" s="63"/>
      <c r="F21" s="63">
        <v>1969</v>
      </c>
      <c r="G21" s="63"/>
      <c r="H21" s="63"/>
      <c r="I21" s="64" t="s">
        <v>68</v>
      </c>
      <c r="J21" s="65" t="s">
        <v>208</v>
      </c>
      <c r="K21" s="58" t="s">
        <v>471</v>
      </c>
      <c r="L21" s="67" t="s">
        <v>262</v>
      </c>
    </row>
    <row r="22" spans="1:12" ht="38.25">
      <c r="A22" s="63"/>
      <c r="B22" s="63"/>
      <c r="C22" s="63"/>
      <c r="D22" s="62">
        <v>20</v>
      </c>
      <c r="E22" s="63"/>
      <c r="F22" s="63">
        <v>1970</v>
      </c>
      <c r="G22" s="63"/>
      <c r="H22" s="63"/>
      <c r="I22" s="64" t="s">
        <v>71</v>
      </c>
      <c r="J22" s="65" t="s">
        <v>65</v>
      </c>
      <c r="K22" s="64" t="s">
        <v>79</v>
      </c>
      <c r="L22" s="67" t="s">
        <v>280</v>
      </c>
    </row>
    <row r="23" spans="1:12" ht="51">
      <c r="A23" s="63"/>
      <c r="B23" s="63"/>
      <c r="C23" s="63"/>
      <c r="D23" s="62">
        <v>21</v>
      </c>
      <c r="E23" s="63"/>
      <c r="F23" s="63">
        <v>1971</v>
      </c>
      <c r="G23" s="63"/>
      <c r="H23" s="63"/>
      <c r="I23" s="64" t="s">
        <v>73</v>
      </c>
      <c r="J23" s="65" t="s">
        <v>209</v>
      </c>
      <c r="K23" s="64" t="s">
        <v>81</v>
      </c>
      <c r="L23" s="67" t="s">
        <v>237</v>
      </c>
    </row>
    <row r="24" spans="1:12" ht="51">
      <c r="A24" s="63"/>
      <c r="B24" s="63"/>
      <c r="C24" s="63"/>
      <c r="D24" s="62">
        <v>22</v>
      </c>
      <c r="E24" s="63"/>
      <c r="F24" s="63">
        <v>1972</v>
      </c>
      <c r="G24" s="63"/>
      <c r="H24" s="63"/>
      <c r="I24" s="64" t="s">
        <v>76</v>
      </c>
      <c r="J24" s="65" t="s">
        <v>210</v>
      </c>
      <c r="K24" s="64" t="s">
        <v>83</v>
      </c>
      <c r="L24" s="67" t="s">
        <v>345</v>
      </c>
    </row>
    <row r="25" spans="1:12" ht="38.25">
      <c r="A25" s="63"/>
      <c r="B25" s="63"/>
      <c r="C25" s="63"/>
      <c r="D25" s="62">
        <v>23</v>
      </c>
      <c r="E25" s="63"/>
      <c r="F25" s="63">
        <v>1973</v>
      </c>
      <c r="G25" s="63"/>
      <c r="H25" s="63"/>
      <c r="I25" s="64" t="s">
        <v>78</v>
      </c>
      <c r="J25" s="65" t="s">
        <v>211</v>
      </c>
      <c r="K25" s="64" t="s">
        <v>86</v>
      </c>
      <c r="L25" s="67" t="s">
        <v>289</v>
      </c>
    </row>
    <row r="26" spans="1:12" ht="38.25">
      <c r="A26" s="63"/>
      <c r="B26" s="63"/>
      <c r="C26" s="63"/>
      <c r="D26" s="62">
        <v>24</v>
      </c>
      <c r="E26" s="63"/>
      <c r="F26" s="63">
        <v>1974</v>
      </c>
      <c r="G26" s="63"/>
      <c r="H26" s="63"/>
      <c r="I26" s="64" t="s">
        <v>80</v>
      </c>
      <c r="J26" s="67" t="s">
        <v>70</v>
      </c>
      <c r="K26" s="64" t="s">
        <v>87</v>
      </c>
      <c r="L26" s="67" t="s">
        <v>305</v>
      </c>
    </row>
    <row r="27" spans="1:12" ht="38.25">
      <c r="A27" s="63"/>
      <c r="B27" s="63"/>
      <c r="C27" s="63"/>
      <c r="D27" s="62">
        <v>25</v>
      </c>
      <c r="E27" s="63"/>
      <c r="F27" s="63">
        <v>1975</v>
      </c>
      <c r="G27" s="63"/>
      <c r="H27" s="63"/>
      <c r="I27" s="58" t="s">
        <v>362</v>
      </c>
      <c r="J27" s="67" t="s">
        <v>75</v>
      </c>
      <c r="K27" s="64" t="s">
        <v>89</v>
      </c>
      <c r="L27" s="67" t="s">
        <v>243</v>
      </c>
    </row>
    <row r="28" spans="1:12" ht="38.25">
      <c r="A28" s="63"/>
      <c r="B28" s="63"/>
      <c r="C28" s="63"/>
      <c r="D28" s="62">
        <v>26</v>
      </c>
      <c r="E28" s="63"/>
      <c r="F28" s="63">
        <v>1976</v>
      </c>
      <c r="G28" s="63"/>
      <c r="H28" s="63"/>
      <c r="I28" s="64" t="s">
        <v>82</v>
      </c>
      <c r="J28" s="67" t="s">
        <v>77</v>
      </c>
      <c r="K28" s="64" t="s">
        <v>90</v>
      </c>
      <c r="L28" s="67" t="s">
        <v>260</v>
      </c>
    </row>
    <row r="29" spans="1:12" ht="25.5">
      <c r="A29" s="63"/>
      <c r="B29" s="63"/>
      <c r="C29" s="63"/>
      <c r="D29" s="62">
        <v>27</v>
      </c>
      <c r="E29" s="63"/>
      <c r="F29" s="63">
        <v>1977</v>
      </c>
      <c r="G29" s="63"/>
      <c r="H29" s="63"/>
      <c r="I29" s="64" t="s">
        <v>85</v>
      </c>
      <c r="J29" s="65" t="s">
        <v>212</v>
      </c>
      <c r="K29" s="64" t="s">
        <v>92</v>
      </c>
      <c r="L29" s="67" t="s">
        <v>264</v>
      </c>
    </row>
    <row r="30" spans="1:12" ht="38.25">
      <c r="A30" s="63"/>
      <c r="B30" s="63"/>
      <c r="C30" s="63"/>
      <c r="D30" s="62">
        <v>28</v>
      </c>
      <c r="E30" s="63"/>
      <c r="F30" s="63">
        <v>1978</v>
      </c>
      <c r="G30" s="63"/>
      <c r="H30" s="63"/>
      <c r="I30" s="64" t="s">
        <v>88</v>
      </c>
      <c r="J30" s="67" t="s">
        <v>84</v>
      </c>
      <c r="K30" s="64" t="s">
        <v>23</v>
      </c>
      <c r="L30" s="67" t="s">
        <v>276</v>
      </c>
    </row>
    <row r="31" spans="1:12" ht="25.5">
      <c r="A31" s="63"/>
      <c r="B31" s="63"/>
      <c r="C31" s="63"/>
      <c r="D31" s="62">
        <v>29</v>
      </c>
      <c r="E31" s="63"/>
      <c r="F31" s="63">
        <v>1979</v>
      </c>
      <c r="G31" s="63"/>
      <c r="H31" s="63"/>
      <c r="I31" s="58" t="s">
        <v>365</v>
      </c>
      <c r="J31" s="65" t="s">
        <v>213</v>
      </c>
      <c r="K31" s="64" t="s">
        <v>94</v>
      </c>
      <c r="L31" s="67" t="s">
        <v>245</v>
      </c>
    </row>
    <row r="32" spans="1:12" ht="25.5">
      <c r="A32" s="63"/>
      <c r="B32" s="63"/>
      <c r="C32" s="63"/>
      <c r="D32" s="62">
        <v>30</v>
      </c>
      <c r="E32" s="63"/>
      <c r="F32" s="63">
        <v>1980</v>
      </c>
      <c r="G32" s="63"/>
      <c r="H32" s="63"/>
      <c r="I32" s="64" t="s">
        <v>93</v>
      </c>
      <c r="J32" s="67" t="s">
        <v>224</v>
      </c>
      <c r="K32" s="64" t="s">
        <v>96</v>
      </c>
      <c r="L32" s="67" t="s">
        <v>268</v>
      </c>
    </row>
    <row r="33" spans="1:12" ht="25.5">
      <c r="A33" s="63"/>
      <c r="B33" s="63"/>
      <c r="C33" s="63"/>
      <c r="D33" s="62">
        <v>31</v>
      </c>
      <c r="E33" s="63"/>
      <c r="F33" s="63">
        <v>1981</v>
      </c>
      <c r="G33" s="63"/>
      <c r="H33" s="63"/>
      <c r="I33" s="64" t="s">
        <v>22</v>
      </c>
      <c r="J33" s="65" t="s">
        <v>214</v>
      </c>
      <c r="K33" s="64" t="s">
        <v>98</v>
      </c>
      <c r="L33" s="67" t="s">
        <v>238</v>
      </c>
    </row>
    <row r="34" spans="1:12">
      <c r="A34" s="63"/>
      <c r="B34" s="63"/>
      <c r="C34" s="63"/>
      <c r="D34" s="63"/>
      <c r="E34" s="63"/>
      <c r="F34" s="63">
        <v>1982</v>
      </c>
      <c r="G34" s="63"/>
      <c r="H34" s="63"/>
      <c r="I34" s="64" t="s">
        <v>95</v>
      </c>
      <c r="J34" s="65" t="s">
        <v>215</v>
      </c>
      <c r="K34" s="64" t="s">
        <v>100</v>
      </c>
      <c r="L34" s="67" t="s">
        <v>229</v>
      </c>
    </row>
    <row r="35" spans="1:12">
      <c r="A35" s="63"/>
      <c r="B35" s="63"/>
      <c r="C35" s="63"/>
      <c r="D35" s="63"/>
      <c r="E35" s="63"/>
      <c r="F35" s="63">
        <v>1983</v>
      </c>
      <c r="G35" s="63"/>
      <c r="H35" s="63"/>
      <c r="I35" s="64" t="s">
        <v>97</v>
      </c>
      <c r="J35" s="65" t="s">
        <v>216</v>
      </c>
      <c r="K35" s="64" t="s">
        <v>101</v>
      </c>
      <c r="L35" s="67" t="s">
        <v>333</v>
      </c>
    </row>
    <row r="36" spans="1:12">
      <c r="A36" s="63"/>
      <c r="B36" s="63"/>
      <c r="C36" s="63"/>
      <c r="D36" s="63"/>
      <c r="E36" s="63"/>
      <c r="F36" s="63">
        <v>1984</v>
      </c>
      <c r="G36" s="63"/>
      <c r="H36" s="63"/>
      <c r="I36" s="64" t="s">
        <v>99</v>
      </c>
      <c r="J36" s="67" t="s">
        <v>225</v>
      </c>
      <c r="K36" s="64" t="s">
        <v>102</v>
      </c>
      <c r="L36" s="67" t="s">
        <v>283</v>
      </c>
    </row>
    <row r="37" spans="1:12" ht="38.25">
      <c r="A37" s="63"/>
      <c r="B37" s="63"/>
      <c r="C37" s="63"/>
      <c r="D37" s="63"/>
      <c r="E37" s="63"/>
      <c r="F37" s="63">
        <v>1985</v>
      </c>
      <c r="G37" s="63"/>
      <c r="H37" s="63"/>
      <c r="I37" s="65" t="s">
        <v>368</v>
      </c>
      <c r="J37" s="67" t="s">
        <v>91</v>
      </c>
      <c r="K37" s="64" t="s">
        <v>103</v>
      </c>
      <c r="L37" s="67" t="s">
        <v>263</v>
      </c>
    </row>
    <row r="38" spans="1:12" ht="25.5">
      <c r="A38" s="63"/>
      <c r="B38" s="63"/>
      <c r="C38" s="63"/>
      <c r="D38" s="63"/>
      <c r="E38" s="63"/>
      <c r="F38" s="63">
        <v>1986</v>
      </c>
      <c r="G38" s="63"/>
      <c r="H38" s="63"/>
      <c r="I38" s="63" t="s">
        <v>364</v>
      </c>
      <c r="J38" s="65" t="s">
        <v>217</v>
      </c>
      <c r="K38" s="64" t="s">
        <v>104</v>
      </c>
      <c r="L38" s="67" t="s">
        <v>334</v>
      </c>
    </row>
    <row r="39" spans="1:12" ht="38.25">
      <c r="A39" s="63"/>
      <c r="B39" s="63"/>
      <c r="C39" s="63"/>
      <c r="D39" s="63"/>
      <c r="E39" s="63"/>
      <c r="F39" s="63">
        <v>1987</v>
      </c>
      <c r="G39" s="63"/>
      <c r="H39" s="63"/>
      <c r="I39" s="63" t="s">
        <v>367</v>
      </c>
      <c r="J39" s="65" t="s">
        <v>368</v>
      </c>
      <c r="K39" s="64" t="s">
        <v>105</v>
      </c>
      <c r="L39" s="67" t="s">
        <v>303</v>
      </c>
    </row>
    <row r="40" spans="1:12">
      <c r="A40" s="63"/>
      <c r="B40" s="63"/>
      <c r="C40" s="63"/>
      <c r="D40" s="63"/>
      <c r="E40" s="63"/>
      <c r="F40" s="63">
        <v>1988</v>
      </c>
      <c r="G40" s="63"/>
      <c r="H40" s="63"/>
      <c r="I40" s="63"/>
      <c r="J40" s="63"/>
      <c r="K40" s="64" t="s">
        <v>106</v>
      </c>
      <c r="L40" s="67" t="s">
        <v>250</v>
      </c>
    </row>
    <row r="41" spans="1:12">
      <c r="A41" s="63"/>
      <c r="B41" s="63"/>
      <c r="C41" s="63"/>
      <c r="D41" s="63"/>
      <c r="E41" s="63"/>
      <c r="F41" s="63">
        <v>1989</v>
      </c>
      <c r="G41" s="63"/>
      <c r="H41" s="63"/>
      <c r="I41" s="63"/>
      <c r="J41" s="63"/>
      <c r="K41" s="64" t="s">
        <v>107</v>
      </c>
      <c r="L41" s="67" t="s">
        <v>339</v>
      </c>
    </row>
    <row r="42" spans="1:12">
      <c r="A42" s="63"/>
      <c r="B42" s="63"/>
      <c r="C42" s="63"/>
      <c r="D42" s="63"/>
      <c r="E42" s="63"/>
      <c r="F42" s="63">
        <v>1990</v>
      </c>
      <c r="G42" s="63"/>
      <c r="H42" s="63"/>
      <c r="I42" s="63"/>
      <c r="J42" s="63"/>
      <c r="K42" s="64" t="s">
        <v>108</v>
      </c>
      <c r="L42" s="67" t="s">
        <v>344</v>
      </c>
    </row>
    <row r="43" spans="1:12">
      <c r="A43" s="63"/>
      <c r="B43" s="63"/>
      <c r="C43" s="63"/>
      <c r="D43" s="63"/>
      <c r="E43" s="63"/>
      <c r="F43" s="63">
        <v>1991</v>
      </c>
      <c r="G43" s="63"/>
      <c r="H43" s="63"/>
      <c r="I43" s="63"/>
      <c r="J43" s="63"/>
      <c r="K43" s="64" t="s">
        <v>109</v>
      </c>
      <c r="L43" s="67" t="s">
        <v>342</v>
      </c>
    </row>
    <row r="44" spans="1:12">
      <c r="A44" s="63"/>
      <c r="B44" s="63"/>
      <c r="C44" s="63"/>
      <c r="D44" s="63"/>
      <c r="E44" s="63"/>
      <c r="F44" s="63">
        <v>1992</v>
      </c>
      <c r="G44" s="63"/>
      <c r="H44" s="63"/>
      <c r="I44" s="63"/>
      <c r="J44" s="63"/>
      <c r="K44" s="64" t="s">
        <v>110</v>
      </c>
      <c r="L44" s="67" t="s">
        <v>301</v>
      </c>
    </row>
    <row r="45" spans="1:12">
      <c r="A45" s="63"/>
      <c r="B45" s="63"/>
      <c r="C45" s="63"/>
      <c r="D45" s="63"/>
      <c r="E45" s="63"/>
      <c r="F45" s="63">
        <v>1993</v>
      </c>
      <c r="G45" s="63"/>
      <c r="H45" s="63"/>
      <c r="I45" s="63"/>
      <c r="J45" s="63"/>
      <c r="K45" s="64" t="s">
        <v>111</v>
      </c>
      <c r="L45" s="67" t="s">
        <v>272</v>
      </c>
    </row>
    <row r="46" spans="1:12">
      <c r="A46" s="63"/>
      <c r="B46" s="63"/>
      <c r="C46" s="63"/>
      <c r="D46" s="63"/>
      <c r="E46" s="63"/>
      <c r="F46" s="63">
        <v>1994</v>
      </c>
      <c r="G46" s="63"/>
      <c r="H46" s="63"/>
      <c r="I46" s="63"/>
      <c r="J46" s="63"/>
      <c r="K46" s="64" t="s">
        <v>112</v>
      </c>
      <c r="L46" s="67" t="s">
        <v>327</v>
      </c>
    </row>
    <row r="47" spans="1:12">
      <c r="A47" s="63"/>
      <c r="B47" s="63"/>
      <c r="C47" s="63"/>
      <c r="D47" s="63"/>
      <c r="E47" s="63"/>
      <c r="F47" s="63">
        <v>1995</v>
      </c>
      <c r="G47" s="63"/>
      <c r="H47" s="63"/>
      <c r="I47" s="63"/>
      <c r="J47" s="63"/>
      <c r="K47" s="64" t="s">
        <v>113</v>
      </c>
      <c r="L47" s="67" t="s">
        <v>228</v>
      </c>
    </row>
    <row r="48" spans="1:12">
      <c r="A48" s="63"/>
      <c r="B48" s="63"/>
      <c r="C48" s="63"/>
      <c r="D48" s="63"/>
      <c r="E48" s="63"/>
      <c r="F48" s="63">
        <v>1996</v>
      </c>
      <c r="G48" s="63"/>
      <c r="H48" s="63"/>
      <c r="I48" s="63"/>
      <c r="J48" s="63"/>
      <c r="K48" s="64" t="s">
        <v>114</v>
      </c>
      <c r="L48" s="67" t="s">
        <v>266</v>
      </c>
    </row>
    <row r="49" spans="1:12">
      <c r="A49" s="63"/>
      <c r="B49" s="63"/>
      <c r="C49" s="63"/>
      <c r="D49" s="63"/>
      <c r="E49" s="63"/>
      <c r="F49" s="63">
        <v>1997</v>
      </c>
      <c r="G49" s="63"/>
      <c r="H49" s="63"/>
      <c r="I49" s="63"/>
      <c r="J49" s="63"/>
      <c r="K49" s="64" t="s">
        <v>115</v>
      </c>
      <c r="L49" s="67" t="s">
        <v>244</v>
      </c>
    </row>
    <row r="50" spans="1:12" ht="25.5">
      <c r="A50" s="63"/>
      <c r="B50" s="63"/>
      <c r="C50" s="63"/>
      <c r="D50" s="63"/>
      <c r="E50" s="63"/>
      <c r="F50" s="63">
        <v>1998</v>
      </c>
      <c r="G50" s="63"/>
      <c r="H50" s="63"/>
      <c r="I50" s="63"/>
      <c r="J50" s="63"/>
      <c r="K50" s="64" t="s">
        <v>116</v>
      </c>
      <c r="L50" s="67" t="s">
        <v>278</v>
      </c>
    </row>
    <row r="51" spans="1:12">
      <c r="A51" s="63"/>
      <c r="B51" s="63"/>
      <c r="C51" s="63"/>
      <c r="D51" s="63"/>
      <c r="E51" s="63"/>
      <c r="F51" s="63">
        <v>1999</v>
      </c>
      <c r="G51" s="63"/>
      <c r="H51" s="63"/>
      <c r="I51" s="63"/>
      <c r="J51" s="63"/>
      <c r="K51" s="64" t="s">
        <v>117</v>
      </c>
      <c r="L51" s="67" t="s">
        <v>340</v>
      </c>
    </row>
    <row r="52" spans="1:12">
      <c r="A52" s="63"/>
      <c r="B52" s="63"/>
      <c r="C52" s="63"/>
      <c r="D52" s="63"/>
      <c r="E52" s="63"/>
      <c r="F52" s="63">
        <v>2000</v>
      </c>
      <c r="G52" s="63"/>
      <c r="H52" s="63"/>
      <c r="I52" s="63"/>
      <c r="J52" s="63"/>
      <c r="K52" s="64" t="s">
        <v>118</v>
      </c>
      <c r="L52" s="67" t="s">
        <v>253</v>
      </c>
    </row>
    <row r="53" spans="1:12">
      <c r="A53" s="63"/>
      <c r="B53" s="63"/>
      <c r="C53" s="63"/>
      <c r="D53" s="63"/>
      <c r="E53" s="63"/>
      <c r="F53" s="63">
        <v>2001</v>
      </c>
      <c r="G53" s="63"/>
      <c r="H53" s="63"/>
      <c r="I53" s="63"/>
      <c r="J53" s="63"/>
      <c r="K53" s="64" t="s">
        <v>119</v>
      </c>
      <c r="L53" s="67" t="s">
        <v>242</v>
      </c>
    </row>
    <row r="54" spans="1:12">
      <c r="A54" s="63"/>
      <c r="B54" s="63"/>
      <c r="C54" s="63"/>
      <c r="D54" s="63"/>
      <c r="E54" s="63"/>
      <c r="F54" s="63">
        <v>2002</v>
      </c>
      <c r="G54" s="63"/>
      <c r="H54" s="63"/>
      <c r="I54" s="63"/>
      <c r="J54" s="63"/>
      <c r="K54" s="64" t="s">
        <v>120</v>
      </c>
      <c r="L54" s="67" t="s">
        <v>336</v>
      </c>
    </row>
    <row r="55" spans="1:12">
      <c r="A55" s="63"/>
      <c r="B55" s="63"/>
      <c r="C55" s="63"/>
      <c r="D55" s="63"/>
      <c r="E55" s="63"/>
      <c r="F55" s="63">
        <v>2003</v>
      </c>
      <c r="G55" s="63"/>
      <c r="H55" s="63"/>
      <c r="I55" s="63"/>
      <c r="J55" s="63"/>
      <c r="K55" s="64" t="s">
        <v>121</v>
      </c>
      <c r="L55" s="67" t="s">
        <v>290</v>
      </c>
    </row>
    <row r="56" spans="1:12">
      <c r="A56" s="63"/>
      <c r="B56" s="63"/>
      <c r="C56" s="63"/>
      <c r="D56" s="63"/>
      <c r="E56" s="63"/>
      <c r="F56" s="63">
        <v>2004</v>
      </c>
      <c r="G56" s="63"/>
      <c r="H56" s="63"/>
      <c r="I56" s="63"/>
      <c r="J56" s="63"/>
      <c r="K56" s="64" t="s">
        <v>122</v>
      </c>
      <c r="L56" s="67" t="s">
        <v>291</v>
      </c>
    </row>
    <row r="57" spans="1:12">
      <c r="A57" s="63"/>
      <c r="B57" s="63"/>
      <c r="C57" s="63"/>
      <c r="D57" s="63"/>
      <c r="E57" s="63"/>
      <c r="F57" s="63">
        <v>2005</v>
      </c>
      <c r="G57" s="63"/>
      <c r="H57" s="63"/>
      <c r="I57" s="63"/>
      <c r="J57" s="63"/>
      <c r="K57" s="64" t="s">
        <v>123</v>
      </c>
      <c r="L57" s="67" t="s">
        <v>316</v>
      </c>
    </row>
    <row r="58" spans="1:12">
      <c r="A58" s="63"/>
      <c r="B58" s="63"/>
      <c r="C58" s="63"/>
      <c r="D58" s="63"/>
      <c r="E58" s="63"/>
      <c r="F58" s="63">
        <v>2006</v>
      </c>
      <c r="G58" s="63"/>
      <c r="H58" s="63"/>
      <c r="I58" s="63"/>
      <c r="J58" s="63"/>
      <c r="K58" s="64" t="s">
        <v>124</v>
      </c>
      <c r="L58" s="67" t="s">
        <v>317</v>
      </c>
    </row>
    <row r="59" spans="1:12">
      <c r="A59" s="63"/>
      <c r="B59" s="63"/>
      <c r="C59" s="63"/>
      <c r="D59" s="63"/>
      <c r="E59" s="63"/>
      <c r="F59" s="63">
        <v>2007</v>
      </c>
      <c r="G59" s="63"/>
      <c r="H59" s="63"/>
      <c r="I59" s="63"/>
      <c r="J59" s="63"/>
      <c r="K59" s="64" t="s">
        <v>125</v>
      </c>
      <c r="L59" s="67" t="s">
        <v>307</v>
      </c>
    </row>
    <row r="60" spans="1:12">
      <c r="A60" s="63"/>
      <c r="B60" s="63"/>
      <c r="C60" s="63"/>
      <c r="D60" s="63"/>
      <c r="E60" s="63"/>
      <c r="F60" s="63">
        <v>2008</v>
      </c>
      <c r="G60" s="63"/>
      <c r="H60" s="63"/>
      <c r="I60" s="63"/>
      <c r="J60" s="63"/>
      <c r="K60" s="64" t="s">
        <v>126</v>
      </c>
      <c r="L60" s="67" t="s">
        <v>308</v>
      </c>
    </row>
    <row r="61" spans="1:12">
      <c r="A61" s="63"/>
      <c r="B61" s="63"/>
      <c r="C61" s="63"/>
      <c r="D61" s="63"/>
      <c r="E61" s="63"/>
      <c r="F61" s="63">
        <v>2009</v>
      </c>
      <c r="G61" s="63"/>
      <c r="H61" s="63"/>
      <c r="I61" s="63"/>
      <c r="J61" s="63"/>
      <c r="K61" s="64" t="s">
        <v>127</v>
      </c>
      <c r="L61" s="67" t="s">
        <v>293</v>
      </c>
    </row>
    <row r="62" spans="1:12">
      <c r="A62" s="63"/>
      <c r="B62" s="63"/>
      <c r="C62" s="63"/>
      <c r="D62" s="63"/>
      <c r="E62" s="63"/>
      <c r="F62" s="63">
        <v>2010</v>
      </c>
      <c r="G62" s="63"/>
      <c r="H62" s="63"/>
      <c r="I62" s="63"/>
      <c r="J62" s="63"/>
      <c r="K62" s="64" t="s">
        <v>128</v>
      </c>
      <c r="L62" s="67" t="s">
        <v>257</v>
      </c>
    </row>
    <row r="63" spans="1:12">
      <c r="A63" s="63"/>
      <c r="B63" s="63"/>
      <c r="C63" s="63"/>
      <c r="D63" s="63"/>
      <c r="E63" s="63"/>
      <c r="F63" s="63">
        <v>2011</v>
      </c>
      <c r="G63" s="63"/>
      <c r="H63" s="63"/>
      <c r="I63" s="63"/>
      <c r="J63" s="63"/>
      <c r="K63" s="64" t="s">
        <v>129</v>
      </c>
      <c r="L63" s="67" t="s">
        <v>323</v>
      </c>
    </row>
    <row r="64" spans="1:12">
      <c r="A64" s="63"/>
      <c r="B64" s="63"/>
      <c r="C64" s="63"/>
      <c r="D64" s="63"/>
      <c r="E64" s="63"/>
      <c r="F64" s="63">
        <v>2012</v>
      </c>
      <c r="G64" s="63"/>
      <c r="H64" s="63"/>
      <c r="I64" s="63"/>
      <c r="J64" s="63"/>
      <c r="K64" s="64" t="s">
        <v>130</v>
      </c>
      <c r="L64" s="67" t="s">
        <v>288</v>
      </c>
    </row>
    <row r="65" spans="1:12">
      <c r="A65" s="63"/>
      <c r="B65" s="63"/>
      <c r="C65" s="63"/>
      <c r="D65" s="63"/>
      <c r="E65" s="63"/>
      <c r="F65" s="63">
        <v>2013</v>
      </c>
      <c r="G65" s="63"/>
      <c r="H65" s="63"/>
      <c r="I65" s="63"/>
      <c r="J65" s="63"/>
      <c r="K65" s="64" t="s">
        <v>131</v>
      </c>
      <c r="L65" s="67" t="s">
        <v>227</v>
      </c>
    </row>
    <row r="66" spans="1:12">
      <c r="A66" s="63"/>
      <c r="B66" s="63"/>
      <c r="C66" s="63"/>
      <c r="D66" s="63"/>
      <c r="E66" s="63"/>
      <c r="F66" s="63">
        <v>2014</v>
      </c>
      <c r="G66" s="63"/>
      <c r="H66" s="63"/>
      <c r="I66" s="63"/>
      <c r="J66" s="63"/>
      <c r="K66" s="64" t="s">
        <v>132</v>
      </c>
      <c r="L66" s="67" t="s">
        <v>271</v>
      </c>
    </row>
    <row r="67" spans="1:12">
      <c r="A67" s="63"/>
      <c r="B67" s="63"/>
      <c r="C67" s="63"/>
      <c r="D67" s="63"/>
      <c r="E67" s="63"/>
      <c r="F67" s="63">
        <v>2015</v>
      </c>
      <c r="G67" s="63"/>
      <c r="H67" s="63"/>
      <c r="I67" s="63"/>
      <c r="J67" s="63"/>
      <c r="K67" s="64" t="s">
        <v>133</v>
      </c>
      <c r="L67" s="67" t="s">
        <v>325</v>
      </c>
    </row>
    <row r="68" spans="1:12">
      <c r="A68" s="63"/>
      <c r="B68" s="63"/>
      <c r="C68" s="63"/>
      <c r="D68" s="63"/>
      <c r="E68" s="63"/>
      <c r="F68" s="63">
        <v>2016</v>
      </c>
      <c r="G68" s="63"/>
      <c r="H68" s="63"/>
      <c r="I68" s="63"/>
      <c r="J68" s="63"/>
      <c r="K68" s="64" t="s">
        <v>134</v>
      </c>
      <c r="L68" s="67" t="s">
        <v>233</v>
      </c>
    </row>
    <row r="69" spans="1:12">
      <c r="A69" s="63"/>
      <c r="B69" s="63"/>
      <c r="C69" s="63"/>
      <c r="D69" s="63"/>
      <c r="E69" s="63"/>
      <c r="F69" s="63">
        <v>2017</v>
      </c>
      <c r="G69" s="63"/>
      <c r="H69" s="63"/>
      <c r="I69" s="63"/>
      <c r="J69" s="63"/>
      <c r="K69" s="64" t="s">
        <v>135</v>
      </c>
      <c r="L69" s="67" t="s">
        <v>273</v>
      </c>
    </row>
    <row r="70" spans="1:12">
      <c r="A70" s="63"/>
      <c r="B70" s="63"/>
      <c r="C70" s="63"/>
      <c r="D70" s="63"/>
      <c r="E70" s="63"/>
      <c r="F70" s="63">
        <v>2018</v>
      </c>
      <c r="G70" s="63"/>
      <c r="H70" s="63"/>
      <c r="I70" s="63"/>
      <c r="J70" s="63"/>
      <c r="K70" s="64" t="s">
        <v>136</v>
      </c>
      <c r="L70" s="67" t="s">
        <v>297</v>
      </c>
    </row>
    <row r="71" spans="1:12">
      <c r="A71" s="63"/>
      <c r="B71" s="63"/>
      <c r="C71" s="63"/>
      <c r="D71" s="63"/>
      <c r="E71" s="63"/>
      <c r="F71" s="63">
        <v>2019</v>
      </c>
      <c r="G71" s="63"/>
      <c r="H71" s="63"/>
      <c r="I71" s="63"/>
      <c r="J71" s="63"/>
      <c r="K71" s="64" t="s">
        <v>137</v>
      </c>
      <c r="L71" s="67" t="s">
        <v>235</v>
      </c>
    </row>
    <row r="72" spans="1:12">
      <c r="A72" s="63"/>
      <c r="B72" s="63"/>
      <c r="C72" s="63"/>
      <c r="D72" s="63"/>
      <c r="E72" s="63"/>
      <c r="F72" s="63">
        <v>2020</v>
      </c>
      <c r="G72" s="63"/>
      <c r="H72" s="63"/>
      <c r="I72" s="63"/>
      <c r="J72" s="63"/>
      <c r="K72" s="64" t="s">
        <v>138</v>
      </c>
      <c r="L72" s="67" t="s">
        <v>341</v>
      </c>
    </row>
    <row r="73" spans="1:12">
      <c r="A73" s="63"/>
      <c r="B73" s="63"/>
      <c r="C73" s="63"/>
      <c r="D73" s="63"/>
      <c r="E73" s="63"/>
      <c r="F73" s="63">
        <v>2021</v>
      </c>
      <c r="G73" s="63"/>
      <c r="H73" s="63"/>
      <c r="I73" s="63"/>
      <c r="J73" s="63"/>
      <c r="K73" s="64" t="s">
        <v>139</v>
      </c>
      <c r="L73" s="67" t="s">
        <v>269</v>
      </c>
    </row>
    <row r="74" spans="1:12">
      <c r="A74" s="63"/>
      <c r="B74" s="63"/>
      <c r="C74" s="63"/>
      <c r="D74" s="63"/>
      <c r="E74" s="63"/>
      <c r="F74" s="63">
        <v>2022</v>
      </c>
      <c r="G74" s="63"/>
      <c r="H74" s="63"/>
      <c r="I74" s="63"/>
      <c r="J74" s="63"/>
      <c r="K74" s="64" t="s">
        <v>140</v>
      </c>
      <c r="L74" s="67" t="s">
        <v>231</v>
      </c>
    </row>
    <row r="75" spans="1:12">
      <c r="A75" s="63"/>
      <c r="B75" s="63"/>
      <c r="C75" s="63"/>
      <c r="D75" s="63"/>
      <c r="E75" s="63"/>
      <c r="F75" s="63">
        <v>2023</v>
      </c>
      <c r="G75" s="63"/>
      <c r="H75" s="63"/>
      <c r="I75" s="63"/>
      <c r="J75" s="63"/>
      <c r="K75" s="64" t="s">
        <v>141</v>
      </c>
      <c r="L75" s="67" t="s">
        <v>284</v>
      </c>
    </row>
    <row r="76" spans="1:12">
      <c r="A76" s="63"/>
      <c r="B76" s="63"/>
      <c r="C76" s="63"/>
      <c r="D76" s="63"/>
      <c r="E76" s="63"/>
      <c r="F76" s="63">
        <v>2024</v>
      </c>
      <c r="G76" s="63"/>
      <c r="H76" s="63"/>
      <c r="I76" s="63"/>
      <c r="J76" s="63"/>
      <c r="K76" s="64" t="s">
        <v>142</v>
      </c>
      <c r="L76" s="67" t="s">
        <v>234</v>
      </c>
    </row>
    <row r="77" spans="1:12">
      <c r="A77" s="63"/>
      <c r="B77" s="63"/>
      <c r="C77" s="63"/>
      <c r="D77" s="63"/>
      <c r="E77" s="63"/>
      <c r="F77" s="63">
        <v>2025</v>
      </c>
      <c r="G77" s="63"/>
      <c r="H77" s="63"/>
      <c r="I77" s="63"/>
      <c r="J77" s="63"/>
      <c r="K77" s="64" t="s">
        <v>143</v>
      </c>
      <c r="L77" s="67" t="s">
        <v>296</v>
      </c>
    </row>
    <row r="78" spans="1:12">
      <c r="A78" s="63"/>
      <c r="B78" s="63"/>
      <c r="C78" s="63"/>
      <c r="D78" s="63"/>
      <c r="E78" s="63"/>
      <c r="F78" s="63">
        <v>2026</v>
      </c>
      <c r="G78" s="63"/>
      <c r="H78" s="63"/>
      <c r="I78" s="63"/>
      <c r="J78" s="63"/>
      <c r="K78" s="64" t="s">
        <v>144</v>
      </c>
      <c r="L78" s="67" t="s">
        <v>241</v>
      </c>
    </row>
    <row r="79" spans="1:12">
      <c r="A79" s="63"/>
      <c r="B79" s="63"/>
      <c r="C79" s="63"/>
      <c r="D79" s="63"/>
      <c r="E79" s="63"/>
      <c r="F79" s="63">
        <v>2027</v>
      </c>
      <c r="G79" s="63"/>
      <c r="H79" s="63"/>
      <c r="I79" s="63"/>
      <c r="J79" s="63"/>
      <c r="K79" s="64" t="s">
        <v>145</v>
      </c>
      <c r="L79" s="67" t="s">
        <v>315</v>
      </c>
    </row>
    <row r="80" spans="1:12">
      <c r="A80" s="63"/>
      <c r="B80" s="63"/>
      <c r="C80" s="63"/>
      <c r="D80" s="63"/>
      <c r="E80" s="63"/>
      <c r="F80" s="63">
        <v>2028</v>
      </c>
      <c r="G80" s="63"/>
      <c r="H80" s="63"/>
      <c r="I80" s="63"/>
      <c r="J80" s="63"/>
      <c r="K80" s="64" t="s">
        <v>146</v>
      </c>
      <c r="L80" s="67" t="s">
        <v>326</v>
      </c>
    </row>
    <row r="81" spans="1:12">
      <c r="A81" s="63"/>
      <c r="B81" s="63"/>
      <c r="C81" s="63"/>
      <c r="D81" s="63"/>
      <c r="E81" s="63"/>
      <c r="F81" s="63">
        <v>2029</v>
      </c>
      <c r="G81" s="63"/>
      <c r="H81" s="63"/>
      <c r="I81" s="63"/>
      <c r="J81" s="63"/>
      <c r="K81" s="64" t="s">
        <v>147</v>
      </c>
      <c r="L81" s="67" t="s">
        <v>256</v>
      </c>
    </row>
    <row r="82" spans="1:12">
      <c r="A82" s="63"/>
      <c r="B82" s="63"/>
      <c r="C82" s="63"/>
      <c r="D82" s="63"/>
      <c r="E82" s="63"/>
      <c r="F82" s="63">
        <v>2030</v>
      </c>
      <c r="G82" s="63"/>
      <c r="H82" s="63"/>
      <c r="I82" s="63"/>
      <c r="J82" s="63"/>
      <c r="K82" s="64" t="s">
        <v>148</v>
      </c>
      <c r="L82" s="67" t="s">
        <v>335</v>
      </c>
    </row>
    <row r="83" spans="1:12">
      <c r="A83" s="63"/>
      <c r="B83" s="63"/>
      <c r="C83" s="63"/>
      <c r="D83" s="63"/>
      <c r="E83" s="63"/>
      <c r="F83" s="63">
        <v>2031</v>
      </c>
      <c r="G83" s="63"/>
      <c r="H83" s="63"/>
      <c r="I83" s="63"/>
      <c r="J83" s="63"/>
      <c r="K83" s="64" t="s">
        <v>149</v>
      </c>
      <c r="L83" s="67" t="s">
        <v>299</v>
      </c>
    </row>
    <row r="84" spans="1:12">
      <c r="A84" s="63"/>
      <c r="B84" s="63"/>
      <c r="C84" s="63"/>
      <c r="D84" s="63"/>
      <c r="E84" s="63"/>
      <c r="F84" s="63">
        <v>2032</v>
      </c>
      <c r="G84" s="63"/>
      <c r="H84" s="63"/>
      <c r="I84" s="63"/>
      <c r="J84" s="63"/>
      <c r="K84" s="64" t="s">
        <v>150</v>
      </c>
      <c r="L84" s="67" t="s">
        <v>230</v>
      </c>
    </row>
    <row r="85" spans="1:12">
      <c r="A85" s="63"/>
      <c r="B85" s="63"/>
      <c r="C85" s="63"/>
      <c r="D85" s="63"/>
      <c r="E85" s="63"/>
      <c r="F85" s="63">
        <v>2033</v>
      </c>
      <c r="G85" s="63"/>
      <c r="H85" s="63"/>
      <c r="I85" s="63"/>
      <c r="J85" s="63"/>
      <c r="K85" s="64" t="s">
        <v>151</v>
      </c>
      <c r="L85" s="67" t="s">
        <v>261</v>
      </c>
    </row>
    <row r="86" spans="1:12">
      <c r="A86" s="63"/>
      <c r="B86" s="63"/>
      <c r="C86" s="63"/>
      <c r="D86" s="63"/>
      <c r="E86" s="63"/>
      <c r="F86" s="63">
        <v>2034</v>
      </c>
      <c r="G86" s="63"/>
      <c r="H86" s="63"/>
      <c r="I86" s="63"/>
      <c r="J86" s="63"/>
      <c r="K86" s="64" t="s">
        <v>152</v>
      </c>
      <c r="L86" s="67" t="s">
        <v>324</v>
      </c>
    </row>
    <row r="87" spans="1:12">
      <c r="A87" s="63"/>
      <c r="B87" s="63"/>
      <c r="C87" s="63"/>
      <c r="D87" s="63"/>
      <c r="E87" s="63"/>
      <c r="F87" s="63">
        <v>2035</v>
      </c>
      <c r="G87" s="63"/>
      <c r="H87" s="63"/>
      <c r="I87" s="63"/>
      <c r="J87" s="63"/>
      <c r="K87" s="64" t="s">
        <v>153</v>
      </c>
      <c r="L87" s="67" t="s">
        <v>270</v>
      </c>
    </row>
    <row r="88" spans="1:12">
      <c r="A88" s="63"/>
      <c r="B88" s="63"/>
      <c r="C88" s="63"/>
      <c r="D88" s="63"/>
      <c r="E88" s="63"/>
      <c r="F88" s="63">
        <v>2036</v>
      </c>
      <c r="G88" s="63"/>
      <c r="H88" s="63"/>
      <c r="I88" s="63"/>
      <c r="J88" s="63"/>
      <c r="K88" s="64" t="s">
        <v>154</v>
      </c>
      <c r="L88" s="67" t="s">
        <v>306</v>
      </c>
    </row>
    <row r="89" spans="1:12">
      <c r="A89" s="63"/>
      <c r="B89" s="63"/>
      <c r="C89" s="63"/>
      <c r="D89" s="63"/>
      <c r="E89" s="63"/>
      <c r="F89" s="63">
        <v>2037</v>
      </c>
      <c r="G89" s="63"/>
      <c r="H89" s="63"/>
      <c r="I89" s="63"/>
      <c r="J89" s="63"/>
      <c r="K89" s="64" t="s">
        <v>155</v>
      </c>
      <c r="L89" s="67" t="s">
        <v>239</v>
      </c>
    </row>
    <row r="90" spans="1:12" ht="38.25">
      <c r="A90" s="63"/>
      <c r="B90" s="63"/>
      <c r="C90" s="63"/>
      <c r="D90" s="63"/>
      <c r="E90" s="63"/>
      <c r="F90" s="63">
        <v>2038</v>
      </c>
      <c r="G90" s="63"/>
      <c r="H90" s="63"/>
      <c r="I90" s="63"/>
      <c r="J90" s="63"/>
      <c r="K90" s="64" t="s">
        <v>156</v>
      </c>
      <c r="L90" s="67" t="s">
        <v>240</v>
      </c>
    </row>
    <row r="91" spans="1:12" ht="38.25">
      <c r="A91" s="63"/>
      <c r="B91" s="63"/>
      <c r="C91" s="63"/>
      <c r="D91" s="63"/>
      <c r="E91" s="63"/>
      <c r="F91" s="63">
        <v>2039</v>
      </c>
      <c r="G91" s="63"/>
      <c r="H91" s="63"/>
      <c r="I91" s="63"/>
      <c r="J91" s="63"/>
      <c r="K91" s="64" t="s">
        <v>157</v>
      </c>
      <c r="L91" s="67" t="s">
        <v>322</v>
      </c>
    </row>
    <row r="92" spans="1:12" ht="38.25">
      <c r="A92" s="63"/>
      <c r="B92" s="63"/>
      <c r="C92" s="63"/>
      <c r="D92" s="63"/>
      <c r="E92" s="63"/>
      <c r="F92" s="63">
        <v>2040</v>
      </c>
      <c r="G92" s="63"/>
      <c r="H92" s="63"/>
      <c r="I92" s="63"/>
      <c r="J92" s="63"/>
      <c r="K92" s="64" t="s">
        <v>158</v>
      </c>
      <c r="L92" s="67" t="s">
        <v>251</v>
      </c>
    </row>
    <row r="93" spans="1:12" ht="38.25">
      <c r="A93" s="63"/>
      <c r="B93" s="63"/>
      <c r="C93" s="63"/>
      <c r="D93" s="63"/>
      <c r="E93" s="63"/>
      <c r="F93" s="63">
        <v>2041</v>
      </c>
      <c r="G93" s="63"/>
      <c r="H93" s="63"/>
      <c r="I93" s="63"/>
      <c r="J93" s="63"/>
      <c r="K93" s="64" t="s">
        <v>159</v>
      </c>
      <c r="L93" s="67" t="s">
        <v>247</v>
      </c>
    </row>
    <row r="94" spans="1:12">
      <c r="A94" s="63"/>
      <c r="B94" s="63"/>
      <c r="C94" s="63"/>
      <c r="D94" s="63"/>
      <c r="E94" s="63"/>
      <c r="F94" s="63">
        <v>2042</v>
      </c>
      <c r="G94" s="63"/>
      <c r="H94" s="63"/>
      <c r="I94" s="63"/>
      <c r="J94" s="63"/>
      <c r="K94" s="64" t="s">
        <v>160</v>
      </c>
      <c r="L94" s="67" t="s">
        <v>302</v>
      </c>
    </row>
    <row r="95" spans="1:12">
      <c r="A95" s="63"/>
      <c r="B95" s="63"/>
      <c r="C95" s="63"/>
      <c r="D95" s="63"/>
      <c r="E95" s="63"/>
      <c r="F95" s="63">
        <v>2043</v>
      </c>
      <c r="G95" s="63"/>
      <c r="H95" s="63"/>
      <c r="I95" s="63"/>
      <c r="J95" s="63"/>
      <c r="K95" s="64" t="s">
        <v>161</v>
      </c>
      <c r="L95" s="67" t="s">
        <v>258</v>
      </c>
    </row>
    <row r="96" spans="1:12">
      <c r="A96" s="63"/>
      <c r="B96" s="63"/>
      <c r="C96" s="63"/>
      <c r="D96" s="63"/>
      <c r="E96" s="63"/>
      <c r="F96" s="63">
        <v>2044</v>
      </c>
      <c r="G96" s="63"/>
      <c r="H96" s="63"/>
      <c r="I96" s="63"/>
      <c r="J96" s="63"/>
      <c r="K96" s="64" t="s">
        <v>162</v>
      </c>
      <c r="L96" s="67" t="s">
        <v>236</v>
      </c>
    </row>
    <row r="97" spans="1:12">
      <c r="A97" s="63"/>
      <c r="B97" s="63"/>
      <c r="C97" s="63"/>
      <c r="D97" s="63"/>
      <c r="E97" s="63"/>
      <c r="F97" s="63">
        <v>2045</v>
      </c>
      <c r="G97" s="63"/>
      <c r="H97" s="63"/>
      <c r="I97" s="63"/>
      <c r="J97" s="63"/>
      <c r="K97" s="64" t="s">
        <v>163</v>
      </c>
      <c r="L97" s="67" t="s">
        <v>300</v>
      </c>
    </row>
    <row r="98" spans="1:12">
      <c r="A98" s="63"/>
      <c r="B98" s="63"/>
      <c r="C98" s="63"/>
      <c r="D98" s="63"/>
      <c r="E98" s="63"/>
      <c r="F98" s="63">
        <v>2046</v>
      </c>
      <c r="G98" s="63"/>
      <c r="H98" s="63"/>
      <c r="I98" s="63"/>
      <c r="J98" s="63"/>
      <c r="K98" s="64" t="s">
        <v>164</v>
      </c>
      <c r="L98" s="67" t="s">
        <v>320</v>
      </c>
    </row>
    <row r="99" spans="1:12">
      <c r="A99" s="63"/>
      <c r="B99" s="63"/>
      <c r="C99" s="63"/>
      <c r="D99" s="63"/>
      <c r="E99" s="63"/>
      <c r="F99" s="63">
        <v>2047</v>
      </c>
      <c r="G99" s="63"/>
      <c r="H99" s="63"/>
      <c r="I99" s="63"/>
      <c r="J99" s="63"/>
      <c r="K99" s="64" t="s">
        <v>165</v>
      </c>
      <c r="L99" s="67" t="s">
        <v>285</v>
      </c>
    </row>
    <row r="100" spans="1:12">
      <c r="A100" s="63"/>
      <c r="B100" s="63"/>
      <c r="C100" s="63"/>
      <c r="D100" s="63"/>
      <c r="E100" s="63"/>
      <c r="F100" s="63">
        <v>2048</v>
      </c>
      <c r="G100" s="63"/>
      <c r="H100" s="63"/>
      <c r="I100" s="63"/>
      <c r="J100" s="63"/>
      <c r="K100" s="64" t="s">
        <v>166</v>
      </c>
      <c r="L100" s="67" t="s">
        <v>286</v>
      </c>
    </row>
    <row r="101" spans="1:12">
      <c r="A101" s="63"/>
      <c r="B101" s="63"/>
      <c r="C101" s="63"/>
      <c r="D101" s="63"/>
      <c r="E101" s="63"/>
      <c r="F101" s="63">
        <v>2049</v>
      </c>
      <c r="G101" s="63"/>
      <c r="H101" s="63"/>
      <c r="I101" s="63"/>
      <c r="J101" s="63"/>
      <c r="K101" s="64" t="s">
        <v>167</v>
      </c>
      <c r="L101" s="67" t="s">
        <v>248</v>
      </c>
    </row>
    <row r="102" spans="1:12">
      <c r="A102" s="63"/>
      <c r="B102" s="63"/>
      <c r="C102" s="63"/>
      <c r="D102" s="63"/>
      <c r="E102" s="63"/>
      <c r="F102" s="63">
        <v>2050</v>
      </c>
      <c r="G102" s="63"/>
      <c r="H102" s="63"/>
      <c r="I102" s="63"/>
      <c r="J102" s="63"/>
      <c r="K102" s="64" t="s">
        <v>168</v>
      </c>
      <c r="L102" s="67" t="s">
        <v>274</v>
      </c>
    </row>
    <row r="103" spans="1:12">
      <c r="A103" s="63"/>
      <c r="B103" s="63"/>
      <c r="C103" s="63"/>
      <c r="D103" s="63"/>
      <c r="E103" s="63"/>
      <c r="F103" s="63">
        <v>2051</v>
      </c>
      <c r="G103" s="63"/>
      <c r="H103" s="63"/>
      <c r="I103" s="63"/>
      <c r="J103" s="63"/>
      <c r="K103" s="64" t="s">
        <v>169</v>
      </c>
      <c r="L103" s="67" t="s">
        <v>252</v>
      </c>
    </row>
    <row r="104" spans="1:12">
      <c r="A104" s="63"/>
      <c r="B104" s="63"/>
      <c r="C104" s="63"/>
      <c r="D104" s="63"/>
      <c r="E104" s="63"/>
      <c r="F104" s="63">
        <v>2052</v>
      </c>
      <c r="G104" s="63"/>
      <c r="H104" s="63"/>
      <c r="I104" s="63"/>
      <c r="J104" s="63"/>
      <c r="K104" s="64" t="s">
        <v>170</v>
      </c>
      <c r="L104" s="67" t="s">
        <v>314</v>
      </c>
    </row>
    <row r="105" spans="1:12">
      <c r="A105" s="63"/>
      <c r="B105" s="63"/>
      <c r="C105" s="63"/>
      <c r="D105" s="63"/>
      <c r="E105" s="63"/>
      <c r="F105" s="63">
        <v>2053</v>
      </c>
      <c r="G105" s="63"/>
      <c r="H105" s="63"/>
      <c r="I105" s="63"/>
      <c r="J105" s="63"/>
      <c r="K105" s="64" t="s">
        <v>171</v>
      </c>
      <c r="L105" s="67" t="s">
        <v>331</v>
      </c>
    </row>
    <row r="106" spans="1:12">
      <c r="A106" s="63"/>
      <c r="B106" s="63"/>
      <c r="C106" s="63"/>
      <c r="D106" s="63"/>
      <c r="E106" s="63"/>
      <c r="F106" s="63">
        <v>2054</v>
      </c>
      <c r="G106" s="63"/>
      <c r="H106" s="63"/>
      <c r="I106" s="63"/>
      <c r="J106" s="63"/>
      <c r="K106" s="64" t="s">
        <v>172</v>
      </c>
      <c r="L106" s="67" t="s">
        <v>281</v>
      </c>
    </row>
    <row r="107" spans="1:12">
      <c r="A107" s="63"/>
      <c r="B107" s="63"/>
      <c r="C107" s="63"/>
      <c r="D107" s="63"/>
      <c r="E107" s="63"/>
      <c r="F107" s="63">
        <v>2055</v>
      </c>
      <c r="G107" s="63"/>
      <c r="H107" s="63"/>
      <c r="I107" s="63"/>
      <c r="J107" s="63"/>
      <c r="K107" s="64" t="s">
        <v>173</v>
      </c>
      <c r="L107" s="67" t="s">
        <v>275</v>
      </c>
    </row>
    <row r="108" spans="1:12">
      <c r="A108" s="63"/>
      <c r="B108" s="63"/>
      <c r="C108" s="63"/>
      <c r="D108" s="63"/>
      <c r="E108" s="63"/>
      <c r="F108" s="63">
        <v>2056</v>
      </c>
      <c r="G108" s="63"/>
      <c r="H108" s="63"/>
      <c r="I108" s="63"/>
      <c r="J108" s="63"/>
      <c r="K108" s="64" t="s">
        <v>174</v>
      </c>
      <c r="L108" s="67" t="s">
        <v>294</v>
      </c>
    </row>
    <row r="109" spans="1:12" ht="25.5">
      <c r="A109" s="63"/>
      <c r="B109" s="63"/>
      <c r="C109" s="63"/>
      <c r="D109" s="63"/>
      <c r="E109" s="63"/>
      <c r="F109" s="63">
        <v>2057</v>
      </c>
      <c r="G109" s="63"/>
      <c r="H109" s="63"/>
      <c r="I109" s="63"/>
      <c r="J109" s="63"/>
      <c r="K109" s="65" t="s">
        <v>368</v>
      </c>
      <c r="L109" s="67" t="s">
        <v>279</v>
      </c>
    </row>
    <row r="110" spans="1:12">
      <c r="A110" s="63"/>
      <c r="B110" s="63"/>
      <c r="C110" s="63"/>
      <c r="D110" s="63"/>
      <c r="E110" s="63"/>
      <c r="F110" s="63">
        <v>2058</v>
      </c>
      <c r="G110" s="63"/>
      <c r="H110" s="63"/>
      <c r="I110" s="63"/>
      <c r="J110" s="63"/>
      <c r="K110" s="63"/>
      <c r="L110" s="67" t="s">
        <v>254</v>
      </c>
    </row>
    <row r="111" spans="1:12">
      <c r="A111" s="63"/>
      <c r="B111" s="63"/>
      <c r="C111" s="63"/>
      <c r="D111" s="63"/>
      <c r="E111" s="63"/>
      <c r="F111" s="63">
        <v>2059</v>
      </c>
      <c r="G111" s="63"/>
      <c r="H111" s="63"/>
      <c r="I111" s="63"/>
      <c r="J111" s="63"/>
      <c r="K111" s="63"/>
      <c r="L111" s="67" t="s">
        <v>328</v>
      </c>
    </row>
    <row r="112" spans="1:12">
      <c r="A112" s="63"/>
      <c r="B112" s="63"/>
      <c r="C112" s="63"/>
      <c r="D112" s="63"/>
      <c r="E112" s="63"/>
      <c r="F112" s="63">
        <v>2060</v>
      </c>
      <c r="G112" s="63"/>
      <c r="H112" s="63"/>
      <c r="I112" s="63"/>
      <c r="J112" s="63"/>
      <c r="K112" s="63"/>
      <c r="L112" s="67" t="s">
        <v>304</v>
      </c>
    </row>
    <row r="113" spans="1:12">
      <c r="A113" s="63"/>
      <c r="B113" s="63"/>
      <c r="C113" s="63"/>
      <c r="D113" s="63"/>
      <c r="E113" s="63"/>
      <c r="F113" s="63">
        <v>2061</v>
      </c>
      <c r="G113" s="63"/>
      <c r="H113" s="63"/>
      <c r="I113" s="63"/>
      <c r="J113" s="63"/>
      <c r="K113" s="63"/>
      <c r="L113" s="67" t="s">
        <v>259</v>
      </c>
    </row>
    <row r="114" spans="1:12">
      <c r="A114" s="63"/>
      <c r="B114" s="63"/>
      <c r="C114" s="63"/>
      <c r="D114" s="63"/>
      <c r="E114" s="63"/>
      <c r="F114" s="63">
        <v>2062</v>
      </c>
      <c r="G114" s="63"/>
      <c r="H114" s="63"/>
      <c r="I114" s="63"/>
      <c r="J114" s="63"/>
      <c r="K114" s="63"/>
      <c r="L114" s="67" t="s">
        <v>332</v>
      </c>
    </row>
    <row r="115" spans="1:12">
      <c r="A115" s="63"/>
      <c r="B115" s="63"/>
      <c r="C115" s="63"/>
      <c r="D115" s="63"/>
      <c r="E115" s="63"/>
      <c r="F115" s="63">
        <v>2063</v>
      </c>
      <c r="G115" s="63"/>
      <c r="H115" s="63"/>
      <c r="I115" s="63"/>
      <c r="J115" s="63"/>
      <c r="K115" s="63"/>
      <c r="L115" s="67" t="s">
        <v>277</v>
      </c>
    </row>
    <row r="116" spans="1:12">
      <c r="A116" s="63"/>
      <c r="B116" s="63"/>
      <c r="C116" s="63"/>
      <c r="D116" s="63"/>
      <c r="E116" s="63"/>
      <c r="F116" s="63">
        <v>2064</v>
      </c>
      <c r="G116" s="63"/>
      <c r="H116" s="63"/>
      <c r="I116" s="63"/>
      <c r="J116" s="63"/>
      <c r="K116" s="63"/>
      <c r="L116" s="67" t="s">
        <v>337</v>
      </c>
    </row>
    <row r="117" spans="1:12">
      <c r="A117" s="63"/>
      <c r="B117" s="63"/>
      <c r="C117" s="63"/>
      <c r="D117" s="63"/>
      <c r="E117" s="63"/>
      <c r="F117" s="63">
        <v>2065</v>
      </c>
      <c r="G117" s="63"/>
      <c r="H117" s="63"/>
      <c r="I117" s="63"/>
      <c r="J117" s="63"/>
      <c r="K117" s="63"/>
      <c r="L117" s="67" t="s">
        <v>338</v>
      </c>
    </row>
    <row r="118" spans="1:12">
      <c r="A118" s="63"/>
      <c r="B118" s="63"/>
      <c r="C118" s="63"/>
      <c r="D118" s="63"/>
      <c r="E118" s="63"/>
      <c r="F118" s="63">
        <v>2066</v>
      </c>
      <c r="G118" s="63"/>
      <c r="H118" s="63"/>
      <c r="I118" s="63"/>
      <c r="J118" s="63"/>
      <c r="K118" s="63"/>
      <c r="L118" s="67" t="s">
        <v>246</v>
      </c>
    </row>
    <row r="119" spans="1:12">
      <c r="A119" s="63"/>
      <c r="B119" s="63"/>
      <c r="C119" s="63"/>
      <c r="D119" s="63"/>
      <c r="E119" s="63"/>
      <c r="F119" s="63">
        <v>2067</v>
      </c>
      <c r="G119" s="63"/>
      <c r="H119" s="63"/>
      <c r="I119" s="63"/>
      <c r="J119" s="63"/>
      <c r="K119" s="63"/>
      <c r="L119" s="67" t="s">
        <v>282</v>
      </c>
    </row>
    <row r="120" spans="1:12">
      <c r="A120" s="63"/>
      <c r="B120" s="63"/>
      <c r="C120" s="63"/>
      <c r="D120" s="63"/>
      <c r="E120" s="63"/>
      <c r="F120" s="63">
        <v>2068</v>
      </c>
      <c r="G120" s="63"/>
      <c r="H120" s="63"/>
      <c r="I120" s="63"/>
      <c r="J120" s="63"/>
      <c r="K120" s="63"/>
      <c r="L120" s="67" t="s">
        <v>343</v>
      </c>
    </row>
    <row r="121" spans="1:12">
      <c r="A121" s="63"/>
      <c r="B121" s="63"/>
      <c r="C121" s="63"/>
      <c r="D121" s="63"/>
      <c r="E121" s="63"/>
      <c r="F121" s="63">
        <v>2069</v>
      </c>
      <c r="G121" s="63"/>
      <c r="H121" s="63"/>
      <c r="I121" s="63"/>
      <c r="J121" s="63"/>
      <c r="K121" s="63"/>
      <c r="L121" s="67" t="s">
        <v>298</v>
      </c>
    </row>
    <row r="122" spans="1:12">
      <c r="A122" s="63"/>
      <c r="B122" s="63"/>
      <c r="C122" s="63"/>
      <c r="D122" s="63"/>
      <c r="E122" s="63"/>
      <c r="F122" s="63">
        <v>2070</v>
      </c>
      <c r="G122" s="63"/>
      <c r="H122" s="63"/>
      <c r="I122" s="63"/>
      <c r="J122" s="63"/>
      <c r="K122" s="63"/>
      <c r="L122" s="67" t="s">
        <v>255</v>
      </c>
    </row>
    <row r="123" spans="1:12" ht="63.75">
      <c r="A123" s="63"/>
      <c r="B123" s="63"/>
      <c r="C123" s="63"/>
      <c r="D123" s="63"/>
      <c r="E123" s="63"/>
      <c r="F123" s="63"/>
      <c r="G123" s="63"/>
      <c r="H123" s="63"/>
      <c r="I123" s="63"/>
      <c r="J123" s="63"/>
      <c r="K123" s="63"/>
      <c r="L123" s="65" t="s">
        <v>368</v>
      </c>
    </row>
    <row r="124" spans="1:12">
      <c r="K124" s="63"/>
    </row>
  </sheetData>
  <sheetProtection selectLockedCells="1" selectUnlockedCells="1"/>
  <mergeCells count="1">
    <mergeCell ref="A1:L1"/>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dimension ref="A1:C40"/>
  <sheetViews>
    <sheetView workbookViewId="0">
      <selection sqref="A1:C1"/>
    </sheetView>
  </sheetViews>
  <sheetFormatPr defaultRowHeight="12.75"/>
  <cols>
    <col min="1" max="1" width="12" style="26" customWidth="1"/>
    <col min="2" max="2" width="27.7109375" style="26" customWidth="1"/>
    <col min="3" max="3" width="120.7109375" style="26" customWidth="1"/>
    <col min="4" max="16384" width="9.140625" style="26"/>
  </cols>
  <sheetData>
    <row r="1" spans="1:3" ht="18">
      <c r="A1" s="89" t="s">
        <v>403</v>
      </c>
      <c r="B1" s="89"/>
      <c r="C1" s="89"/>
    </row>
    <row r="3" spans="1:3" s="38" customFormat="1" ht="31.5">
      <c r="A3" s="36" t="s">
        <v>435</v>
      </c>
      <c r="B3" s="36" t="s">
        <v>383</v>
      </c>
      <c r="C3" s="37" t="s">
        <v>386</v>
      </c>
    </row>
    <row r="4" spans="1:3" s="38" customFormat="1" ht="15.75">
      <c r="A4" s="39">
        <v>1</v>
      </c>
      <c r="B4" s="40" t="s">
        <v>436</v>
      </c>
      <c r="C4" s="41" t="s">
        <v>437</v>
      </c>
    </row>
    <row r="5" spans="1:3" s="38" customFormat="1" ht="15.75">
      <c r="A5" s="39">
        <v>2</v>
      </c>
      <c r="B5" s="40" t="s">
        <v>11</v>
      </c>
      <c r="C5" s="41" t="s">
        <v>384</v>
      </c>
    </row>
    <row r="6" spans="1:3" s="38" customFormat="1" ht="30.75">
      <c r="A6" s="39">
        <v>3</v>
      </c>
      <c r="B6" s="40" t="s">
        <v>12</v>
      </c>
      <c r="C6" s="41" t="s">
        <v>444</v>
      </c>
    </row>
    <row r="7" spans="1:3" s="38" customFormat="1" ht="15.75">
      <c r="A7" s="39">
        <v>4</v>
      </c>
      <c r="B7" s="40" t="s">
        <v>13</v>
      </c>
      <c r="C7" s="41" t="s">
        <v>445</v>
      </c>
    </row>
    <row r="8" spans="1:3" s="38" customFormat="1" ht="30.75">
      <c r="A8" s="39">
        <v>5</v>
      </c>
      <c r="B8" s="40" t="s">
        <v>14</v>
      </c>
      <c r="C8" s="41" t="s">
        <v>452</v>
      </c>
    </row>
    <row r="9" spans="1:3" s="38" customFormat="1" ht="15.75">
      <c r="A9" s="39">
        <v>6</v>
      </c>
      <c r="B9" s="40" t="s">
        <v>15</v>
      </c>
      <c r="C9" s="41" t="s">
        <v>385</v>
      </c>
    </row>
    <row r="10" spans="1:3" s="38" customFormat="1" ht="75.75">
      <c r="A10" s="39">
        <v>7</v>
      </c>
      <c r="B10" s="40" t="s">
        <v>370</v>
      </c>
      <c r="C10" s="41" t="s">
        <v>446</v>
      </c>
    </row>
    <row r="11" spans="1:3" s="38" customFormat="1" ht="30.75">
      <c r="A11" s="39">
        <v>8</v>
      </c>
      <c r="B11" s="40" t="s">
        <v>349</v>
      </c>
      <c r="C11" s="41" t="s">
        <v>447</v>
      </c>
    </row>
    <row r="12" spans="1:3" s="38" customFormat="1" ht="45.75">
      <c r="A12" s="39">
        <v>9</v>
      </c>
      <c r="B12" s="40" t="s">
        <v>348</v>
      </c>
      <c r="C12" s="41" t="s">
        <v>448</v>
      </c>
    </row>
    <row r="13" spans="1:3" s="38" customFormat="1" ht="36" customHeight="1">
      <c r="A13" s="39">
        <v>10</v>
      </c>
      <c r="B13" s="40" t="s">
        <v>219</v>
      </c>
      <c r="C13" s="41" t="s">
        <v>449</v>
      </c>
    </row>
    <row r="14" spans="1:3" s="38" customFormat="1" ht="15.75">
      <c r="A14" s="39">
        <v>11</v>
      </c>
      <c r="B14" s="40" t="s">
        <v>371</v>
      </c>
      <c r="C14" s="41" t="s">
        <v>391</v>
      </c>
    </row>
    <row r="15" spans="1:3" s="38" customFormat="1" ht="15"/>
    <row r="16" spans="1:3" s="38" customFormat="1" ht="31.5">
      <c r="A16" s="42" t="s">
        <v>435</v>
      </c>
      <c r="B16" s="42" t="s">
        <v>372</v>
      </c>
      <c r="C16" s="43"/>
    </row>
    <row r="17" spans="1:3" s="38" customFormat="1" ht="30.75">
      <c r="A17" s="44">
        <v>12</v>
      </c>
      <c r="B17" s="45" t="s">
        <v>373</v>
      </c>
      <c r="C17" s="46" t="s">
        <v>453</v>
      </c>
    </row>
    <row r="18" spans="1:3" s="38" customFormat="1" ht="15.75">
      <c r="A18" s="44">
        <v>13</v>
      </c>
      <c r="B18" s="45" t="s">
        <v>17</v>
      </c>
      <c r="C18" s="46" t="s">
        <v>388</v>
      </c>
    </row>
    <row r="19" spans="1:3" s="38" customFormat="1" ht="60.75">
      <c r="A19" s="44">
        <v>14</v>
      </c>
      <c r="B19" s="45" t="s">
        <v>456</v>
      </c>
      <c r="C19" s="46" t="s">
        <v>461</v>
      </c>
    </row>
    <row r="20" spans="1:3" s="38" customFormat="1" ht="60.75">
      <c r="A20" s="44">
        <v>15</v>
      </c>
      <c r="B20" s="45" t="s">
        <v>25</v>
      </c>
      <c r="C20" s="46" t="s">
        <v>454</v>
      </c>
    </row>
    <row r="21" spans="1:3" s="38" customFormat="1" ht="45.75">
      <c r="A21" s="44">
        <v>16</v>
      </c>
      <c r="B21" s="45" t="s">
        <v>387</v>
      </c>
      <c r="C21" s="46" t="s">
        <v>455</v>
      </c>
    </row>
    <row r="22" spans="1:3" s="38" customFormat="1" ht="60.75">
      <c r="A22" s="44">
        <v>17</v>
      </c>
      <c r="B22" s="45" t="s">
        <v>9</v>
      </c>
      <c r="C22" s="46" t="s">
        <v>450</v>
      </c>
    </row>
    <row r="23" spans="1:3" s="38" customFormat="1" ht="135.75">
      <c r="A23" s="44">
        <v>18</v>
      </c>
      <c r="B23" s="45" t="s">
        <v>374</v>
      </c>
      <c r="C23" s="46" t="s">
        <v>457</v>
      </c>
    </row>
    <row r="24" spans="1:3" s="38" customFormat="1" ht="105.75">
      <c r="A24" s="44">
        <v>19</v>
      </c>
      <c r="B24" s="45" t="s">
        <v>375</v>
      </c>
      <c r="C24" s="46" t="s">
        <v>459</v>
      </c>
    </row>
    <row r="25" spans="1:3" s="38" customFormat="1" ht="75.75">
      <c r="A25" s="44">
        <v>20</v>
      </c>
      <c r="B25" s="45" t="s">
        <v>376</v>
      </c>
      <c r="C25" s="46" t="s">
        <v>451</v>
      </c>
    </row>
    <row r="26" spans="1:3" s="38" customFormat="1" ht="15.75">
      <c r="A26" s="44">
        <v>21</v>
      </c>
      <c r="B26" s="45" t="s">
        <v>377</v>
      </c>
      <c r="C26" s="46" t="s">
        <v>389</v>
      </c>
    </row>
    <row r="27" spans="1:3" s="38" customFormat="1" ht="15.75">
      <c r="A27" s="44">
        <v>22</v>
      </c>
      <c r="B27" s="45" t="s">
        <v>378</v>
      </c>
      <c r="C27" s="46" t="s">
        <v>390</v>
      </c>
    </row>
    <row r="28" spans="1:3" s="38" customFormat="1" ht="15"/>
    <row r="29" spans="1:3" s="38" customFormat="1" ht="31.5">
      <c r="A29" s="47" t="s">
        <v>435</v>
      </c>
      <c r="B29" s="47" t="s">
        <v>379</v>
      </c>
      <c r="C29" s="48" t="s">
        <v>402</v>
      </c>
    </row>
    <row r="30" spans="1:3" s="38" customFormat="1" ht="30">
      <c r="A30" s="39">
        <v>23</v>
      </c>
      <c r="B30" s="40" t="s">
        <v>18</v>
      </c>
      <c r="C30" s="49" t="s">
        <v>392</v>
      </c>
    </row>
    <row r="31" spans="1:3" s="38" customFormat="1" ht="30">
      <c r="A31" s="39">
        <v>24</v>
      </c>
      <c r="B31" s="40" t="s">
        <v>19</v>
      </c>
      <c r="C31" s="49" t="s">
        <v>393</v>
      </c>
    </row>
    <row r="32" spans="1:3" s="38" customFormat="1" ht="30">
      <c r="A32" s="39">
        <v>25</v>
      </c>
      <c r="B32" s="40" t="s">
        <v>380</v>
      </c>
      <c r="C32" s="49" t="s">
        <v>394</v>
      </c>
    </row>
    <row r="33" spans="1:3" s="38" customFormat="1" ht="30">
      <c r="A33" s="39">
        <v>26</v>
      </c>
      <c r="B33" s="40" t="s">
        <v>381</v>
      </c>
      <c r="C33" s="49" t="s">
        <v>395</v>
      </c>
    </row>
    <row r="34" spans="1:3" s="38" customFormat="1" ht="30">
      <c r="A34" s="39">
        <v>27</v>
      </c>
      <c r="B34" s="40" t="s">
        <v>182</v>
      </c>
      <c r="C34" s="49" t="s">
        <v>396</v>
      </c>
    </row>
    <row r="35" spans="1:3" s="38" customFormat="1" ht="30">
      <c r="A35" s="39">
        <v>28</v>
      </c>
      <c r="B35" s="40" t="s">
        <v>197</v>
      </c>
      <c r="C35" s="49" t="s">
        <v>397</v>
      </c>
    </row>
    <row r="36" spans="1:3" s="38" customFormat="1" ht="30">
      <c r="A36" s="39">
        <v>29</v>
      </c>
      <c r="B36" s="40" t="s">
        <v>183</v>
      </c>
      <c r="C36" s="49" t="s">
        <v>398</v>
      </c>
    </row>
    <row r="37" spans="1:3" s="38" customFormat="1" ht="30">
      <c r="A37" s="39">
        <v>30</v>
      </c>
      <c r="B37" s="40" t="s">
        <v>382</v>
      </c>
      <c r="C37" s="49" t="s">
        <v>399</v>
      </c>
    </row>
    <row r="38" spans="1:3" s="38" customFormat="1" ht="31.5">
      <c r="A38" s="39">
        <v>31</v>
      </c>
      <c r="B38" s="40" t="s">
        <v>463</v>
      </c>
      <c r="C38" s="49" t="s">
        <v>464</v>
      </c>
    </row>
    <row r="39" spans="1:3" ht="25.5" customHeight="1">
      <c r="A39" s="91" t="s">
        <v>460</v>
      </c>
      <c r="B39" s="91"/>
      <c r="C39" s="91"/>
    </row>
    <row r="40" spans="1:3" ht="113.25" customHeight="1">
      <c r="A40" s="90" t="s">
        <v>466</v>
      </c>
      <c r="B40" s="90"/>
      <c r="C40" s="90"/>
    </row>
  </sheetData>
  <sheetProtection password="EFD5" sheet="1" objects="1" scenarios="1" selectLockedCells="1" selectUnlockedCells="1"/>
  <mergeCells count="3">
    <mergeCell ref="A1:C1"/>
    <mergeCell ref="A40:C40"/>
    <mergeCell ref="A39:C39"/>
  </mergeCells>
  <pageMargins left="0.7" right="0.7" top="0.75" bottom="0.75" header="0.3" footer="0.3"/>
  <pageSetup scale="77" orientation="landscape" r:id="rId1"/>
  <rowBreaks count="2" manualBreakCount="2">
    <brk id="15" max="16383" man="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Purpose</vt:lpstr>
      <vt:lpstr>Version</vt:lpstr>
      <vt:lpstr>User Details</vt:lpstr>
      <vt:lpstr>Sheet1</vt:lpstr>
      <vt:lpstr>Read Me</vt:lpstr>
      <vt:lpstr>'User Details'!Print_Area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EDI-Suptd</dc:creator>
  <cp:lastModifiedBy>Windows User</cp:lastModifiedBy>
  <cp:lastPrinted>2011-10-12T11:52:42Z</cp:lastPrinted>
  <dcterms:created xsi:type="dcterms:W3CDTF">2011-03-18T08:09:02Z</dcterms:created>
  <dcterms:modified xsi:type="dcterms:W3CDTF">2018-03-16T10:38:29Z</dcterms:modified>
</cp:coreProperties>
</file>